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13_ncr:1_{54F0E4B4-79BE-4B8C-B290-A1EB644E7FAB}" xr6:coauthVersionLast="47" xr6:coauthVersionMax="47" xr10:uidLastSave="{00000000-0000-0000-0000-000000000000}"/>
  <bookViews>
    <workbookView xWindow="-108" yWindow="-108" windowWidth="23256" windowHeight="13896" tabRatio="941" xr2:uid="{3AC93CF2-4EF1-446A-AE07-7B22AC117F23}"/>
  </bookViews>
  <sheets>
    <sheet name="A. Labor Tables" sheetId="27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  <sheet name="A-18" sheetId="19" r:id="rId19"/>
    <sheet name="A-19" sheetId="20" r:id="rId20"/>
    <sheet name="A-20" sheetId="21" r:id="rId21"/>
    <sheet name="A-21" sheetId="22" r:id="rId22"/>
    <sheet name="A-22" sheetId="23" r:id="rId23"/>
    <sheet name="A-23" sheetId="24" r:id="rId24"/>
    <sheet name="A-24" sheetId="25" r:id="rId25"/>
    <sheet name="A_25" sheetId="26" r:id="rId26"/>
  </sheets>
  <definedNames>
    <definedName name="___new2" localSheetId="0" hidden="1">{"'B-2 QSER Jun 98 4-27-98 cor'!$A$1:$F$57"}</definedName>
    <definedName name="___new2" hidden="1">{"'B-2 QSER Jun 98 4-27-98 cor'!$A$1:$F$57"}</definedName>
    <definedName name="___new5" localSheetId="0" hidden="1">{"'B-2 QSER Jun 98 4-27-98 cor'!$A$1:$F$57"}</definedName>
    <definedName name="___new5" hidden="1">{"'B-2 QSER Jun 98 4-27-98 cor'!$A$1:$F$57"}</definedName>
    <definedName name="__new2" localSheetId="0" hidden="1">{"'B-2 QSER Jun 98 4-27-98 cor'!$A$1:$F$57"}</definedName>
    <definedName name="__new2" localSheetId="12" hidden="1">{"'B-2 QSER Jun 98 4-27-98 cor'!$A$1:$F$57"}</definedName>
    <definedName name="__new2" localSheetId="6" hidden="1">{"'B-2 QSER Jun 98 4-27-98 cor'!$A$1:$F$57"}</definedName>
    <definedName name="__new2" hidden="1">{"'B-2 QSER Jun 98 4-27-98 cor'!$A$1:$F$57"}</definedName>
    <definedName name="__new5" localSheetId="0" hidden="1">{"'B-2 QSER Jun 98 4-27-98 cor'!$A$1:$F$57"}</definedName>
    <definedName name="__new5" localSheetId="12" hidden="1">{"'B-2 QSER Jun 98 4-27-98 cor'!$A$1:$F$57"}</definedName>
    <definedName name="__new5" localSheetId="6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localSheetId="12" hidden="1">{"'B-2 QSER Jun 98 4-27-98 cor'!$A$1:$F$57"}</definedName>
    <definedName name="_new2" localSheetId="6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localSheetId="12" hidden="1">{"'B-2 QSER Jun 98 4-27-98 cor'!$A$1:$F$57"}</definedName>
    <definedName name="_new5" localSheetId="6" hidden="1">{"'B-2 QSER Jun 98 4-27-98 cor'!$A$1:$F$57"}</definedName>
    <definedName name="_new5" hidden="1">{"'B-2 QSER Jun 98 4-27-98 cor'!$A$1:$F$57"}</definedName>
    <definedName name="HTML_CodePage" hidden="1">1252</definedName>
    <definedName name="HTML_Control" localSheetId="0" hidden="1">{"'B-2 QSER Jun 98 4-27-98 cor'!$A$1:$F$57"}</definedName>
    <definedName name="HTML_Control" localSheetId="12" hidden="1">{"'B-2 QSER Jun 98 4-27-98 cor'!$A$1:$F$57"}</definedName>
    <definedName name="HTML_Control" localSheetId="6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localSheetId="12" hidden="1">{"'B-2 QSER Jun 98 4-27-98 cor'!$A$1:$F$57"}</definedName>
    <definedName name="HTML_Control1" localSheetId="6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localSheetId="12" hidden="1">{"'B-2 QSER Jun 98 4-27-98 cor'!$A$1:$F$57"}</definedName>
    <definedName name="HTML_Control2" localSheetId="6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localSheetId="12" hidden="1">{"'B-2 QSER Jun 98 4-27-98 cor'!$A$1:$F$57"}</definedName>
    <definedName name="HTML_Control5" localSheetId="6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localSheetId="12" hidden="1">{"'B-2 QSER Jun 98 4-27-98 cor'!$A$1:$F$57"}</definedName>
    <definedName name="new" localSheetId="6" hidden="1">{"'B-2 QSER Jun 98 4-27-98 cor'!$A$1:$F$57"}</definedName>
    <definedName name="new" hidden="1">{"'B-2 QSER Jun 98 4-27-98 cor'!$A$1:$F$57"}</definedName>
    <definedName name="_xlnm.Print_Area" localSheetId="25">A_25!$A$1:$F$88</definedName>
    <definedName name="_xlnm.Print_Area" localSheetId="1">'A-1'!$A$1:$F$102</definedName>
    <definedName name="_xlnm.Print_Area" localSheetId="10">'A-10'!$A$1:$F$82</definedName>
    <definedName name="_xlnm.Print_Area" localSheetId="11">'A-11'!$A$1:$F$82</definedName>
    <definedName name="_xlnm.Print_Area" localSheetId="12">'A-12'!$A$1:$F$82</definedName>
    <definedName name="_xlnm.Print_Area" localSheetId="13">'A-13'!$A$1:$F$82</definedName>
    <definedName name="_xlnm.Print_Area" localSheetId="14">'A-14'!$A$1:$F$82</definedName>
    <definedName name="_xlnm.Print_Area" localSheetId="15">'A-15'!$A$1:$F$82</definedName>
    <definedName name="_xlnm.Print_Area" localSheetId="16">'A-16'!$A$1:$F$82</definedName>
    <definedName name="_xlnm.Print_Area" localSheetId="17">'A-17'!$A$1:$F$82</definedName>
    <definedName name="_xlnm.Print_Area" localSheetId="18">'A-18'!$A$1:$F$82</definedName>
    <definedName name="_xlnm.Print_Area" localSheetId="19">'A-19'!$A$1:$F$82</definedName>
    <definedName name="_xlnm.Print_Area" localSheetId="2">'A-2'!$A$1:$F$102</definedName>
    <definedName name="_xlnm.Print_Area" localSheetId="20">'A-20'!$A$1:$F$82</definedName>
    <definedName name="_xlnm.Print_Area" localSheetId="21">'A-21'!$A$1:$F$82</definedName>
    <definedName name="_xlnm.Print_Area" localSheetId="22">'A-22'!$A$1:$F$82</definedName>
    <definedName name="_xlnm.Print_Area" localSheetId="23">'A-23'!$A$1:$F$82</definedName>
    <definedName name="_xlnm.Print_Area" localSheetId="24">'A-24'!$A$1:$F$82</definedName>
    <definedName name="_xlnm.Print_Area" localSheetId="3">'A-3'!$A$1:$F$102</definedName>
    <definedName name="_xlnm.Print_Area" localSheetId="4">'A-4'!$A$1:$F$81</definedName>
    <definedName name="_xlnm.Print_Area" localSheetId="5">'A-5'!$A$1:$F$89</definedName>
    <definedName name="_xlnm.Print_Area" localSheetId="6">'A-6'!$A$1:$F$82</definedName>
    <definedName name="_xlnm.Print_Area" localSheetId="7">'A-7'!$A$1:$F$82</definedName>
    <definedName name="_xlnm.Print_Area" localSheetId="8">'A-8'!$A$1:$F$82</definedName>
    <definedName name="_xlnm.Print_Area" localSheetId="9">'A-9'!$A$1:$F$82</definedName>
    <definedName name="Print_Area_MI" localSheetId="12">#REF!</definedName>
    <definedName name="Print_Area_MI" localSheetId="6">#REF!</definedName>
    <definedName name="Print_Area_MI">#REF!</definedName>
    <definedName name="SMS_print" localSheetId="12">#REF!</definedName>
    <definedName name="SMS_print" localSheetId="6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<sst xmlns="http://schemas.openxmlformats.org/spreadsheetml/2006/main" count="982" uniqueCount="201">
  <si>
    <t>Table A-1.  CIVILIAN LABOR FORCE</t>
  </si>
  <si>
    <t>Year</t>
  </si>
  <si>
    <t>First
Quarter</t>
  </si>
  <si>
    <t>Second
Quarter</t>
  </si>
  <si>
    <t>Third
Quarter</t>
  </si>
  <si>
    <t>Fourth
Quarter</t>
  </si>
  <si>
    <t>Annual
Average</t>
  </si>
  <si>
    <t>Not Seasonally Adjusted Data. Number of Persons 1/</t>
  </si>
  <si>
    <t>2019 2/</t>
  </si>
  <si>
    <t>2020 2/</t>
  </si>
  <si>
    <t>2021 2/</t>
  </si>
  <si>
    <t>2022 2/</t>
  </si>
  <si>
    <t>2023 2/</t>
  </si>
  <si>
    <t>2024 2/</t>
  </si>
  <si>
    <t>2025 3/</t>
  </si>
  <si>
    <t xml:space="preserve">(NA)   </t>
  </si>
  <si>
    <t>Percentage Change from the Same Period in Previous Year 1/</t>
  </si>
  <si>
    <t xml:space="preserve">(NA)    </t>
  </si>
  <si>
    <t xml:space="preserve">     NA  Not available.  Due to the federal government shutdown, there were no October data.</t>
  </si>
  <si>
    <t xml:space="preserve">     1/  Data rounded to nearest 50.</t>
  </si>
  <si>
    <t xml:space="preserve">     2/  From March 2025, 2019 to 2024 reflect revised inputs, 1990 to 2024 reflect revised population controls and </t>
  </si>
  <si>
    <t xml:space="preserve">model reestimation, and 1982 to 2024 reflect aggregation to 2020-based geography and reflect revised population </t>
  </si>
  <si>
    <t xml:space="preserve">controls and model reestimation.  </t>
  </si>
  <si>
    <t xml:space="preserve">     3/  2025 data are preliminary, and due to the federal government shutdown, 2025 is the average of 11 months.</t>
  </si>
  <si>
    <t xml:space="preserve">     Source: Hawaii State Department of Business, Economic Development &amp; Tourism monthly and annual data </t>
  </si>
  <si>
    <t xml:space="preserve">&lt;http://dbedt.hawaii.gov/economic/unemployment-statistics/&gt;.  Quarterly and Year-to-date averages computed by </t>
  </si>
  <si>
    <t>the Hawaii State Department of Business, Economic Development &amp; Tourism.</t>
  </si>
  <si>
    <t>Table A-2.  CIVILIAN EMPLOYED</t>
  </si>
  <si>
    <t>Table A-3.  CIVILIAN UNEMPLOYED</t>
  </si>
  <si>
    <t>Table A-4.  CIVILIAN UNEMPLOYMENT RATE</t>
  </si>
  <si>
    <t>Not Seasonally Adjusted Data. Percent of the Civilian Labor Force  1/</t>
  </si>
  <si>
    <t xml:space="preserve">     1/  Data rounded to nearest 0.1.</t>
  </si>
  <si>
    <t>Table A-5.  TOTAL WAGE AND SALARY JOBS</t>
  </si>
  <si>
    <t>Not Seasonally Adjusted Data.  Number of Jobs  1/</t>
  </si>
  <si>
    <t>2011  2/ 3/</t>
  </si>
  <si>
    <t>2012  3/</t>
  </si>
  <si>
    <t>2013  3/</t>
  </si>
  <si>
    <t>2014  3/</t>
  </si>
  <si>
    <t>2015  3/</t>
  </si>
  <si>
    <t>2016  3/</t>
  </si>
  <si>
    <t>2017  3/</t>
  </si>
  <si>
    <t>2018  3/</t>
  </si>
  <si>
    <t>2019  3/</t>
  </si>
  <si>
    <t>2020  2/</t>
  </si>
  <si>
    <t>2021  2/ 3/</t>
  </si>
  <si>
    <t>2022  2/ 3/</t>
  </si>
  <si>
    <t>2023  3/</t>
  </si>
  <si>
    <t>2024  3/</t>
  </si>
  <si>
    <t>2025  3/</t>
  </si>
  <si>
    <t>Percentage Change from the Same Period in Previous Year</t>
  </si>
  <si>
    <t xml:space="preserve">     1/  Data rounded to nearest 100.</t>
  </si>
  <si>
    <t xml:space="preserve">     2/  Jobs data for 2011 had been benchmarked by DLIR in March 2013 for Non-Agricultural Wage and Salary Jobs </t>
  </si>
  <si>
    <t xml:space="preserve">(A-6) and Agriculture jobs (A-25).  The estimates for monthly 2011 Agriculture jobs were withdrawn by DLIR as of </t>
  </si>
  <si>
    <t>the March 2014 benchmark.</t>
  </si>
  <si>
    <t xml:space="preserve">     3/  Non-agricultural jobs for 2018 to 2024 were benchmarked in March 2025.  Beginning with 2011 Q1,</t>
  </si>
  <si>
    <t xml:space="preserve">Agriculture jobs estimates are U.S. Department of Agriculture National Agricultural Statistics Service (NASS) </t>
  </si>
  <si>
    <t>quarterly survey conducted for January, April, June and October data.  No survey was conducted in April, 2011,</t>
  </si>
  <si>
    <t>2011Q2 is estimated.</t>
  </si>
  <si>
    <t xml:space="preserve">     Source: Hawaii Department of Business Economic Development &amp; Tourism, monthly and annual data </t>
  </si>
  <si>
    <t>&lt;https://dbedt.hawaii.gov/economic/job-count-by-industry/&gt;; Hawaii Department of Labor &amp; Industrial Relations</t>
  </si>
  <si>
    <t xml:space="preserve">&lt;https://www.hirenethawaii.com/gsipub/index.asp?docid=727&gt; and U.S. Department of Agriculture, National </t>
  </si>
  <si>
    <t>Statistics Service &lt;http://quickstats.nass.usda.gov/&gt;.</t>
  </si>
  <si>
    <t>Table A-6.  NON-AGRICULTURAL WAGE AND SALARY</t>
  </si>
  <si>
    <t>Not Seasonally Adjusted Data.  Number of Jobs 1/</t>
  </si>
  <si>
    <t>2018  2/</t>
  </si>
  <si>
    <t>2019  2/</t>
  </si>
  <si>
    <t>2021  2/</t>
  </si>
  <si>
    <t>2022  2/</t>
  </si>
  <si>
    <t>2023  2/</t>
  </si>
  <si>
    <t>2024  2/</t>
  </si>
  <si>
    <t>2025</t>
  </si>
  <si>
    <t xml:space="preserve">     2/  2018 to 2024 data benchmarked in March 2025.</t>
  </si>
  <si>
    <t xml:space="preserve">&lt;http://dbedt.hawaii.gov/economic/job-count-by-industry/&gt;.  Quarterly and Year-to-Date averages calculated by the </t>
  </si>
  <si>
    <t>Hawaii State Department of Business, Economic Development &amp; Tourism.</t>
  </si>
  <si>
    <t>Table A-7.  NATURAL RESOURCES, MINING &amp; CONSTRUCTION</t>
  </si>
  <si>
    <t>Table A-8.  MANUFACTURING JOBS</t>
  </si>
  <si>
    <t>Table A-9.  WHOLESALE TRADE JOBS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</si>
  <si>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</si>
  <si>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</si>
  <si>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</si>
  <si>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</si>
  <si>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</si>
  <si>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</si>
  <si>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</si>
  <si>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</si>
  <si>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</si>
  <si>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</si>
  <si>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</si>
  <si>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</si>
  <si>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</si>
  <si>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</si>
  <si>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</si>
  <si>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</si>
  <si>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</si>
  <si>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</si>
  <si>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</si>
  <si>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</si>
  <si>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</si>
  <si>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</si>
  <si>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</si>
  <si>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</si>
  <si>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</si>
  <si>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</si>
  <si>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</si>
  <si>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</si>
  <si>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Table A-10.  RETAIL TRADE JOBS</t>
  </si>
  <si>
    <t>Table A-11.  TRANSP., WAREHOUSING, &amp; UTILITIES JOBS</t>
  </si>
  <si>
    <t>Not Seasonally Adjusted Data.  Number of Jobs</t>
  </si>
  <si>
    <t>Table A-12.  INFORMATION JOBS</t>
  </si>
  <si>
    <t xml:space="preserve">2025 </t>
  </si>
  <si>
    <t>Table A-13.  FINANCIAL ACTIVITIES JOBS</t>
  </si>
  <si>
    <t>Table A-14.  PROFESSIONAL &amp; BUSINESS SERVICES JOBS</t>
  </si>
  <si>
    <t>Table A-15.  PRIVATE EDUCATIONAL SERVICES JOBS</t>
  </si>
  <si>
    <t>Table A-16.  HEALTH CARE &amp; SOCIAL ASSISTANCE JOBS</t>
  </si>
  <si>
    <t>Table A-17.  ARTS, ENTERTAINMENT &amp; RECREATION JOBS</t>
  </si>
  <si>
    <t>Table A-18.  ACCOMMODATION JOBS</t>
  </si>
  <si>
    <t>Table A-19.  FOOD SERVICES &amp; DRINKING PLACES JOBS</t>
  </si>
  <si>
    <t>Table A-20.  OTHER SERVICES JOBS</t>
  </si>
  <si>
    <t>Table A-21.  GOVERNMENT JOBS</t>
  </si>
  <si>
    <t>Table A-22.  FEDERAL GOVERNMENT JOBS</t>
  </si>
  <si>
    <t>Table A-23.  STATE GOVERNMENT JOBS</t>
  </si>
  <si>
    <t>Table A-24.  LOCAL GOVERNMENT JOBS</t>
  </si>
  <si>
    <t>2018/</t>
  </si>
  <si>
    <t>Table A-25.  AGRICULTURE WAGE AND SALARY JOBS</t>
  </si>
  <si>
    <t>2011  1/ 2/</t>
  </si>
  <si>
    <t xml:space="preserve">2012  2/    </t>
  </si>
  <si>
    <t xml:space="preserve">2013  2/    </t>
  </si>
  <si>
    <t xml:space="preserve">2014  2/    </t>
  </si>
  <si>
    <t xml:space="preserve">2015  2/    </t>
  </si>
  <si>
    <t xml:space="preserve">2016  2/    </t>
  </si>
  <si>
    <t xml:space="preserve">2017  2/    </t>
  </si>
  <si>
    <t xml:space="preserve">2018  2/    </t>
  </si>
  <si>
    <t xml:space="preserve">2019  2/    </t>
  </si>
  <si>
    <t xml:space="preserve">2020  2/    </t>
  </si>
  <si>
    <t xml:space="preserve">2021  2/    </t>
  </si>
  <si>
    <t xml:space="preserve">2022  2/    </t>
  </si>
  <si>
    <t xml:space="preserve">2023  2/    </t>
  </si>
  <si>
    <t xml:space="preserve">2024  2/    </t>
  </si>
  <si>
    <t xml:space="preserve">2025  2/    </t>
  </si>
  <si>
    <t>Q2 Year-to-Date</t>
  </si>
  <si>
    <t xml:space="preserve">     NA  Not available.</t>
  </si>
  <si>
    <t xml:space="preserve">     1/  Jobs data for 2011 had been benchmarked by DLIR in March 2013 for Non-Agricultural Wage and Salary Jobs </t>
  </si>
  <si>
    <t xml:space="preserve">(A-6) and Agriculture jobs (A-25).  The estimates for 2011 Agriculture jobs were withdrawn by DLIR as of </t>
  </si>
  <si>
    <t xml:space="preserve">     2/  Non-agricultural jobs for 2011 to 2013 were benchmarked by DLIR in March 2014 and beginning with 2011 Q1,</t>
  </si>
  <si>
    <t xml:space="preserve">Agriculture jobs estimates are U.S. Department of Agriculture National Agrucultural Statistics Service (NASS) </t>
  </si>
  <si>
    <t xml:space="preserve"> 2011Q2 is estimated.  Jobs are rounded to the nearest 50 through 2010 and 100 thereafter.</t>
  </si>
  <si>
    <t xml:space="preserve">     Source: Hawaii Department of Business, Economic Development &amp; Tourism monthly and annual data </t>
  </si>
  <si>
    <t xml:space="preserve">&lt;https://dbedt.hawaii.gov/economic/job-count-by-industry/&gt; and U.S. Department of Agriculture, National Agricultural </t>
  </si>
  <si>
    <t xml:space="preserve">Statistics Service &lt;http://quickstats.nass.usda.gov/&gt;.  </t>
  </si>
  <si>
    <t>A. Labor Force and Jobs</t>
  </si>
  <si>
    <t>A-1.</t>
  </si>
  <si>
    <t>Civilian Labor Force</t>
  </si>
  <si>
    <t>A-2.</t>
  </si>
  <si>
    <t>Civilian Employed</t>
  </si>
  <si>
    <t>A-3.</t>
  </si>
  <si>
    <t>Civilian Unemployed</t>
  </si>
  <si>
    <t>A-4.</t>
  </si>
  <si>
    <t>Civilian Unemployment Rate</t>
  </si>
  <si>
    <t xml:space="preserve">Figure 1. </t>
  </si>
  <si>
    <t>A-5.</t>
  </si>
  <si>
    <t>Total Wage and Salary Jobs</t>
  </si>
  <si>
    <t>A-6.</t>
  </si>
  <si>
    <t>Non-Agricultural Wage and Salary Jobs</t>
  </si>
  <si>
    <t>A-7.</t>
  </si>
  <si>
    <t>Natural Resources, Mining &amp; Construction</t>
  </si>
  <si>
    <t>A-8.</t>
  </si>
  <si>
    <t>Manufacturing Jobs</t>
  </si>
  <si>
    <t>A-9.</t>
  </si>
  <si>
    <t>Wholesale Trade Jobs</t>
  </si>
  <si>
    <t>A-10.</t>
  </si>
  <si>
    <t>Retail Trade Jobs</t>
  </si>
  <si>
    <t>A-11.</t>
  </si>
  <si>
    <t>Transportation, Warehousing, &amp; Utilities Jobs</t>
  </si>
  <si>
    <t>A-12.</t>
  </si>
  <si>
    <t>Information Jobs</t>
  </si>
  <si>
    <t>A-13.</t>
  </si>
  <si>
    <t>Financial Activities Jobs</t>
  </si>
  <si>
    <t>A-14.</t>
  </si>
  <si>
    <t>Professional &amp; Business Services Jobs</t>
  </si>
  <si>
    <t>A-15.</t>
  </si>
  <si>
    <t>Educational Services Jobs</t>
  </si>
  <si>
    <t>A-16.</t>
  </si>
  <si>
    <t>Health Care &amp; Social Assistance Jobs</t>
  </si>
  <si>
    <t>A-17.</t>
  </si>
  <si>
    <t>Arts, Entertainment &amp; Recreation Jobs</t>
  </si>
  <si>
    <t>A-18.</t>
  </si>
  <si>
    <t>Accommodation Jobs</t>
  </si>
  <si>
    <t>A-19.</t>
  </si>
  <si>
    <t>Food Services &amp; Drinking Places Jobs</t>
  </si>
  <si>
    <t>A-20.</t>
  </si>
  <si>
    <t>Other Services Jobs</t>
  </si>
  <si>
    <t>A-21.</t>
  </si>
  <si>
    <t>Government Jobs</t>
  </si>
  <si>
    <t>A-22.</t>
  </si>
  <si>
    <t>Federal Government Jobs</t>
  </si>
  <si>
    <t>A-23.</t>
  </si>
  <si>
    <t>State Government Jobs</t>
  </si>
  <si>
    <t>A-24.</t>
  </si>
  <si>
    <t>Local Government Jobs</t>
  </si>
  <si>
    <t>A-25.</t>
  </si>
  <si>
    <t>Agriculture Wage and Salary Jobs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</si>
</sst>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\ \ \ "/>
    <numFmt numFmtId="165" formatCode="0.0\ \ \ \ "/>
    <numFmt numFmtId="166" formatCode="###0\ &quot;2/&quot;"/>
    <numFmt numFmtId="167" formatCode="0.0\ \ \ "/>
    <numFmt numFmtId="168" formatCode="0.0"/>
    <numFmt numFmtId="169" formatCode="#,##0.0\ \ \ "/>
    <numFmt numFmtId="170" formatCode="\ \ \ \ @\ \ \ \ \ \ "/>
    <numFmt numFmtId="171" formatCode="\ \ \ \ \ \ \ \ 0"/>
    <numFmt numFmtId="172" formatCode="\ \ \ \ \ \ \ \ @\ \ \ \ "/>
    <numFmt numFmtId="173" formatCode="\ \ \ \ \ \ \ \ \ \ 0\ \ \ \ \ \ "/>
    <numFmt numFmtId="174" formatCode="\ \ \ \ \ \ \ \ \ \ @\ \ \ \ "/>
  </numFmts>
  <fonts count="16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Aptos Narrow"/>
      <family val="2"/>
      <scheme val="minor"/>
    </font>
    <font>
      <sz val="10"/>
      <color rgb="FFFF0000"/>
      <name val="Times New Roman"/>
      <family val="1"/>
    </font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Continuous"/>
    </xf>
    <xf numFmtId="0" fontId="1" fillId="0" borderId="0" xfId="1"/>
    <xf numFmtId="0" fontId="3" fillId="0" borderId="1" xfId="1" applyFont="1" applyBorder="1" applyAlignment="1">
      <alignment horizontal="centerContinuous" wrapText="1"/>
    </xf>
    <xf numFmtId="0" fontId="3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1" fillId="2" borderId="3" xfId="1" applyFill="1" applyBorder="1" applyAlignment="1">
      <alignment horizontal="centerContinuous" vertical="center"/>
    </xf>
    <xf numFmtId="0" fontId="1" fillId="2" borderId="4" xfId="1" applyFill="1" applyBorder="1" applyAlignment="1">
      <alignment horizontal="centerContinuous" vertical="center"/>
    </xf>
    <xf numFmtId="0" fontId="5" fillId="0" borderId="5" xfId="1" applyFont="1" applyBorder="1" applyAlignment="1">
      <alignment horizontal="center"/>
    </xf>
    <xf numFmtId="164" fontId="1" fillId="0" borderId="1" xfId="2" applyNumberFormat="1" applyFont="1" applyBorder="1" applyAlignment="1">
      <alignment horizontal="right"/>
    </xf>
    <xf numFmtId="164" fontId="1" fillId="0" borderId="5" xfId="2" applyNumberFormat="1" applyFont="1" applyBorder="1" applyAlignment="1">
      <alignment horizontal="right"/>
    </xf>
    <xf numFmtId="164" fontId="1" fillId="0" borderId="0" xfId="1" applyNumberFormat="1"/>
    <xf numFmtId="0" fontId="5" fillId="0" borderId="6" xfId="1" applyFont="1" applyBorder="1" applyAlignment="1">
      <alignment horizontal="center"/>
    </xf>
    <xf numFmtId="164" fontId="1" fillId="0" borderId="6" xfId="2" applyNumberFormat="1" applyFont="1" applyBorder="1" applyAlignment="1">
      <alignment horizontal="right"/>
    </xf>
    <xf numFmtId="0" fontId="1" fillId="2" borderId="7" xfId="1" applyFill="1" applyBorder="1" applyAlignment="1">
      <alignment horizontal="centerContinuous" vertical="center"/>
    </xf>
    <xf numFmtId="165" fontId="1" fillId="2" borderId="8" xfId="1" applyNumberFormat="1" applyFill="1" applyBorder="1" applyAlignment="1">
      <alignment horizontal="centerContinuous" vertical="center"/>
    </xf>
    <xf numFmtId="165" fontId="1" fillId="2" borderId="6" xfId="1" applyNumberFormat="1" applyFill="1" applyBorder="1" applyAlignment="1">
      <alignment horizontal="centerContinuous" vertical="center"/>
    </xf>
    <xf numFmtId="165" fontId="1" fillId="0" borderId="9" xfId="1" applyNumberFormat="1" applyBorder="1" applyAlignment="1">
      <alignment horizontal="right"/>
    </xf>
    <xf numFmtId="165" fontId="1" fillId="0" borderId="5" xfId="1" applyNumberFormat="1" applyBorder="1" applyAlignment="1">
      <alignment horizontal="right"/>
    </xf>
    <xf numFmtId="166" fontId="5" fillId="0" borderId="6" xfId="1" applyNumberFormat="1" applyFont="1" applyBorder="1" applyAlignment="1">
      <alignment horizontal="center"/>
    </xf>
    <xf numFmtId="165" fontId="1" fillId="0" borderId="8" xfId="1" applyNumberFormat="1" applyBorder="1" applyAlignment="1">
      <alignment horizontal="right"/>
    </xf>
    <xf numFmtId="165" fontId="1" fillId="0" borderId="6" xfId="1" applyNumberFormat="1" applyBorder="1" applyAlignment="1">
      <alignment horizontal="right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165" fontId="1" fillId="0" borderId="0" xfId="1" applyNumberFormat="1" applyAlignment="1">
      <alignment horizontal="right"/>
    </xf>
    <xf numFmtId="167" fontId="1" fillId="0" borderId="0" xfId="2" applyNumberFormat="1" applyFont="1" applyBorder="1" applyAlignment="1">
      <alignment horizontal="right"/>
    </xf>
    <xf numFmtId="0" fontId="6" fillId="0" borderId="0" xfId="1" applyFont="1"/>
    <xf numFmtId="168" fontId="7" fillId="0" borderId="0" xfId="1" applyNumberFormat="1" applyFont="1" applyAlignment="1">
      <alignment horizontal="right"/>
    </xf>
    <xf numFmtId="166" fontId="5" fillId="0" borderId="5" xfId="1" applyNumberFormat="1" applyFont="1" applyBorder="1" applyAlignment="1">
      <alignment horizontal="center"/>
    </xf>
    <xf numFmtId="164" fontId="1" fillId="0" borderId="2" xfId="2" applyNumberFormat="1" applyFont="1" applyBorder="1" applyAlignment="1">
      <alignment horizontal="right"/>
    </xf>
    <xf numFmtId="164" fontId="1" fillId="0" borderId="9" xfId="2" applyNumberFormat="1" applyFont="1" applyBorder="1" applyAlignment="1">
      <alignment horizontal="right"/>
    </xf>
    <xf numFmtId="164" fontId="1" fillId="0" borderId="8" xfId="2" applyNumberFormat="1" applyFont="1" applyBorder="1" applyAlignment="1">
      <alignment horizontal="right"/>
    </xf>
    <xf numFmtId="165" fontId="1" fillId="2" borderId="4" xfId="1" applyNumberFormat="1" applyFill="1" applyBorder="1" applyAlignment="1">
      <alignment horizontal="centerContinuous" vertical="center"/>
    </xf>
    <xf numFmtId="165" fontId="1" fillId="2" borderId="10" xfId="1" applyNumberFormat="1" applyFill="1" applyBorder="1" applyAlignment="1">
      <alignment horizontal="centerContinuous" vertical="center"/>
    </xf>
    <xf numFmtId="169" fontId="1" fillId="0" borderId="5" xfId="2" applyNumberFormat="1" applyFont="1" applyBorder="1" applyAlignment="1">
      <alignment horizontal="right"/>
    </xf>
    <xf numFmtId="169" fontId="1" fillId="0" borderId="6" xfId="2" applyNumberFormat="1" applyFont="1" applyBorder="1" applyAlignment="1">
      <alignment horizontal="right"/>
    </xf>
    <xf numFmtId="0" fontId="1" fillId="2" borderId="11" xfId="1" applyFill="1" applyBorder="1" applyAlignment="1">
      <alignment horizontal="centerContinuous" vertical="center"/>
    </xf>
    <xf numFmtId="170" fontId="5" fillId="0" borderId="5" xfId="1" applyNumberFormat="1" applyFont="1" applyBorder="1" applyAlignment="1">
      <alignment horizontal="center"/>
    </xf>
    <xf numFmtId="170" fontId="5" fillId="0" borderId="5" xfId="1" applyNumberFormat="1" applyFont="1" applyBorder="1" applyAlignment="1">
      <alignment horizontal="left"/>
    </xf>
    <xf numFmtId="170" fontId="5" fillId="0" borderId="6" xfId="1" applyNumberFormat="1" applyFont="1" applyBorder="1" applyAlignment="1">
      <alignment horizontal="left"/>
    </xf>
    <xf numFmtId="169" fontId="1" fillId="0" borderId="0" xfId="2" applyNumberFormat="1" applyFont="1" applyBorder="1" applyAlignment="1">
      <alignment horizontal="right"/>
    </xf>
    <xf numFmtId="168" fontId="8" fillId="0" borderId="0" xfId="1" applyNumberFormat="1" applyFont="1" applyAlignment="1">
      <alignment horizontal="right"/>
    </xf>
    <xf numFmtId="0" fontId="9" fillId="0" borderId="0" xfId="1" applyFont="1"/>
    <xf numFmtId="165" fontId="1" fillId="0" borderId="0" xfId="2" applyNumberFormat="1" applyFont="1" applyBorder="1" applyAlignment="1">
      <alignment horizontal="right"/>
    </xf>
    <xf numFmtId="165" fontId="1" fillId="0" borderId="0" xfId="1" applyNumberFormat="1"/>
    <xf numFmtId="164" fontId="1" fillId="0" borderId="0" xfId="2" applyNumberFormat="1" applyFont="1" applyBorder="1" applyAlignment="1">
      <alignment horizontal="right"/>
    </xf>
    <xf numFmtId="171" fontId="5" fillId="0" borderId="5" xfId="1" applyNumberFormat="1" applyFont="1" applyBorder="1" applyAlignment="1">
      <alignment horizontal="left"/>
    </xf>
    <xf numFmtId="172" fontId="5" fillId="0" borderId="5" xfId="1" applyNumberFormat="1" applyFont="1" applyBorder="1" applyAlignment="1">
      <alignment horizontal="left"/>
    </xf>
    <xf numFmtId="172" fontId="5" fillId="0" borderId="6" xfId="1" applyNumberFormat="1" applyFont="1" applyBorder="1" applyAlignment="1">
      <alignment horizontal="left" vertical="center"/>
    </xf>
    <xf numFmtId="164" fontId="1" fillId="0" borderId="6" xfId="2" applyNumberFormat="1" applyFont="1" applyBorder="1" applyAlignment="1">
      <alignment horizontal="right" vertical="center"/>
    </xf>
    <xf numFmtId="0" fontId="1" fillId="0" borderId="0" xfId="1" applyAlignment="1">
      <alignment vertical="center"/>
    </xf>
    <xf numFmtId="171" fontId="1" fillId="2" borderId="7" xfId="1" applyNumberFormat="1" applyFill="1" applyBorder="1" applyAlignment="1">
      <alignment horizontal="centerContinuous" vertical="center"/>
    </xf>
    <xf numFmtId="165" fontId="1" fillId="2" borderId="12" xfId="1" applyNumberFormat="1" applyFill="1" applyBorder="1" applyAlignment="1">
      <alignment horizontal="centerContinuous" vertical="center"/>
    </xf>
    <xf numFmtId="171" fontId="5" fillId="0" borderId="1" xfId="1" applyNumberFormat="1" applyFont="1" applyBorder="1" applyAlignment="1">
      <alignment horizontal="left"/>
    </xf>
    <xf numFmtId="167" fontId="1" fillId="0" borderId="5" xfId="1" applyNumberFormat="1" applyBorder="1" applyAlignment="1">
      <alignment horizontal="right"/>
    </xf>
    <xf numFmtId="172" fontId="5" fillId="0" borderId="6" xfId="1" applyNumberFormat="1" applyFont="1" applyBorder="1" applyAlignment="1">
      <alignment horizontal="left"/>
    </xf>
    <xf numFmtId="167" fontId="1" fillId="0" borderId="6" xfId="1" applyNumberFormat="1" applyBorder="1" applyAlignment="1">
      <alignment horizontal="right"/>
    </xf>
    <xf numFmtId="0" fontId="6" fillId="0" borderId="0" xfId="3" applyFont="1" applyAlignment="1">
      <alignment horizontal="left"/>
    </xf>
    <xf numFmtId="0" fontId="6" fillId="0" borderId="0" xfId="4" applyFont="1" applyAlignment="1">
      <alignment horizontal="left"/>
    </xf>
    <xf numFmtId="0" fontId="3" fillId="0" borderId="1" xfId="1" applyFont="1" applyBorder="1" applyAlignment="1">
      <alignment horizontal="centerContinuous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73" fontId="5" fillId="0" borderId="5" xfId="1" applyNumberFormat="1" applyFont="1" applyBorder="1" applyAlignment="1">
      <alignment horizontal="left"/>
    </xf>
    <xf numFmtId="174" fontId="5" fillId="0" borderId="5" xfId="1" applyNumberFormat="1" applyFont="1" applyBorder="1" applyAlignment="1">
      <alignment horizontal="left"/>
    </xf>
    <xf numFmtId="174" fontId="5" fillId="0" borderId="6" xfId="1" applyNumberFormat="1" applyFont="1" applyBorder="1" applyAlignment="1">
      <alignment horizontal="left"/>
    </xf>
    <xf numFmtId="167" fontId="1" fillId="0" borderId="1" xfId="1" applyNumberFormat="1" applyBorder="1" applyAlignment="1">
      <alignment horizontal="right"/>
    </xf>
    <xf numFmtId="167" fontId="1" fillId="0" borderId="0" xfId="1" applyNumberFormat="1" applyAlignment="1">
      <alignment horizontal="right"/>
    </xf>
    <xf numFmtId="0" fontId="6" fillId="0" borderId="0" xfId="1" applyFont="1" applyAlignment="1">
      <alignment horizontal="left" vertical="center"/>
    </xf>
    <xf numFmtId="0" fontId="1" fillId="2" borderId="4" xfId="1" applyFill="1" applyBorder="1" applyAlignment="1">
      <alignment horizontal="centerContinuous"/>
    </xf>
    <xf numFmtId="0" fontId="1" fillId="2" borderId="10" xfId="1" applyFill="1" applyBorder="1" applyAlignment="1">
      <alignment horizontal="centerContinuous"/>
    </xf>
    <xf numFmtId="165" fontId="1" fillId="2" borderId="8" xfId="1" applyNumberFormat="1" applyFill="1" applyBorder="1" applyAlignment="1">
      <alignment horizontal="centerContinuous"/>
    </xf>
    <xf numFmtId="165" fontId="1" fillId="2" borderId="6" xfId="1" applyNumberFormat="1" applyFill="1" applyBorder="1" applyAlignment="1">
      <alignment horizontal="centerContinuous"/>
    </xf>
    <xf numFmtId="173" fontId="5" fillId="0" borderId="5" xfId="1" applyNumberFormat="1" applyFont="1" applyBorder="1" applyAlignment="1">
      <alignment horizontal="center"/>
    </xf>
    <xf numFmtId="167" fontId="1" fillId="0" borderId="9" xfId="1" applyNumberFormat="1" applyBorder="1" applyAlignment="1">
      <alignment horizontal="right"/>
    </xf>
    <xf numFmtId="169" fontId="1" fillId="0" borderId="9" xfId="2" applyNumberFormat="1" applyFont="1" applyBorder="1" applyAlignment="1">
      <alignment horizontal="right"/>
    </xf>
    <xf numFmtId="167" fontId="1" fillId="0" borderId="8" xfId="1" applyNumberFormat="1" applyBorder="1" applyAlignment="1">
      <alignment horizontal="right"/>
    </xf>
    <xf numFmtId="169" fontId="1" fillId="0" borderId="8" xfId="2" applyNumberFormat="1" applyFont="1" applyBorder="1" applyAlignment="1">
      <alignment horizontal="right"/>
    </xf>
    <xf numFmtId="169" fontId="1" fillId="0" borderId="1" xfId="2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11" fillId="0" borderId="0" xfId="1" applyFont="1"/>
    <xf numFmtId="167" fontId="1" fillId="0" borderId="2" xfId="1" applyNumberFormat="1" applyBorder="1" applyAlignment="1">
      <alignment horizontal="right"/>
    </xf>
    <xf numFmtId="174" fontId="5" fillId="0" borderId="5" xfId="1" applyNumberFormat="1" applyFont="1" applyBorder="1" applyAlignment="1">
      <alignment horizontal="center"/>
    </xf>
    <xf numFmtId="173" fontId="5" fillId="0" borderId="6" xfId="1" applyNumberFormat="1" applyFont="1" applyBorder="1" applyAlignment="1">
      <alignment horizontal="center"/>
    </xf>
    <xf numFmtId="0" fontId="1" fillId="2" borderId="8" xfId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3" fillId="0" borderId="1" xfId="5" applyFont="1" applyBorder="1" applyAlignment="1">
      <alignment horizontal="centerContinuous" vertical="center" wrapText="1"/>
    </xf>
    <xf numFmtId="174" fontId="5" fillId="0" borderId="7" xfId="1" applyNumberFormat="1" applyFont="1" applyBorder="1" applyAlignment="1">
      <alignment horizontal="left"/>
    </xf>
    <xf numFmtId="164" fontId="1" fillId="0" borderId="5" xfId="1" applyNumberFormat="1" applyBorder="1" applyAlignment="1">
      <alignment horizontal="right"/>
    </xf>
    <xf numFmtId="164" fontId="1" fillId="0" borderId="6" xfId="1" applyNumberFormat="1" applyBorder="1" applyAlignment="1">
      <alignment horizontal="right"/>
    </xf>
    <xf numFmtId="169" fontId="1" fillId="0" borderId="1" xfId="1" applyNumberFormat="1" applyBorder="1" applyAlignment="1">
      <alignment horizontal="right"/>
    </xf>
    <xf numFmtId="169" fontId="1" fillId="0" borderId="5" xfId="1" applyNumberFormat="1" applyBorder="1" applyAlignment="1">
      <alignment horizontal="right"/>
    </xf>
    <xf numFmtId="169" fontId="1" fillId="0" borderId="6" xfId="1" applyNumberFormat="1" applyBorder="1" applyAlignment="1">
      <alignment horizontal="right"/>
    </xf>
    <xf numFmtId="169" fontId="1" fillId="0" borderId="0" xfId="1" applyNumberFormat="1" applyAlignment="1">
      <alignment horizontal="right"/>
    </xf>
    <xf numFmtId="165" fontId="1" fillId="0" borderId="1" xfId="2" applyNumberFormat="1" applyFont="1" applyBorder="1" applyAlignment="1">
      <alignment horizontal="right"/>
    </xf>
    <xf numFmtId="165" fontId="1" fillId="0" borderId="5" xfId="2" applyNumberFormat="1" applyFont="1" applyBorder="1" applyAlignment="1">
      <alignment horizontal="right"/>
    </xf>
    <xf numFmtId="165" fontId="1" fillId="0" borderId="6" xfId="2" applyNumberFormat="1" applyFont="1" applyBorder="1" applyAlignment="1">
      <alignment horizontal="right"/>
    </xf>
    <xf numFmtId="0" fontId="10" fillId="0" borderId="0" xfId="6"/>
    <xf numFmtId="164" fontId="1" fillId="0" borderId="9" xfId="2" applyNumberFormat="1" applyFont="1" applyFill="1" applyBorder="1" applyAlignment="1">
      <alignment horizontal="right"/>
    </xf>
    <xf numFmtId="164" fontId="1" fillId="0" borderId="5" xfId="2" applyNumberFormat="1" applyFont="1" applyFill="1" applyBorder="1" applyAlignment="1">
      <alignment horizontal="right"/>
    </xf>
    <xf numFmtId="164" fontId="1" fillId="0" borderId="6" xfId="2" applyNumberFormat="1" applyFont="1" applyFill="1" applyBorder="1" applyAlignment="1">
      <alignment horizontal="right"/>
    </xf>
    <xf numFmtId="164" fontId="1" fillId="0" borderId="12" xfId="2" applyNumberFormat="1" applyFont="1" applyBorder="1" applyAlignment="1">
      <alignment horizontal="right"/>
    </xf>
    <xf numFmtId="164" fontId="1" fillId="0" borderId="10" xfId="2" applyNumberFormat="1" applyFont="1" applyBorder="1" applyAlignment="1">
      <alignment horizontal="center"/>
    </xf>
    <xf numFmtId="164" fontId="1" fillId="0" borderId="10" xfId="2" applyNumberFormat="1" applyFont="1" applyFill="1" applyBorder="1" applyAlignment="1">
      <alignment horizontal="right"/>
    </xf>
    <xf numFmtId="169" fontId="1" fillId="0" borderId="5" xfId="2" applyNumberFormat="1" applyFont="1" applyFill="1" applyBorder="1" applyAlignment="1">
      <alignment horizontal="right"/>
    </xf>
    <xf numFmtId="169" fontId="1" fillId="0" borderId="10" xfId="2" applyNumberFormat="1" applyFont="1" applyFill="1" applyBorder="1" applyAlignment="1">
      <alignment horizontal="right"/>
    </xf>
    <xf numFmtId="0" fontId="13" fillId="0" borderId="0" xfId="7" applyFont="1"/>
    <xf numFmtId="0" fontId="12" fillId="0" borderId="0" xfId="7"/>
    <xf numFmtId="0" fontId="14" fillId="0" borderId="0" xfId="7" applyFont="1"/>
    <xf numFmtId="0" fontId="15" fillId="0" borderId="0" xfId="8" applyAlignment="1" applyProtection="1">
      <alignment horizontal="center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left" indent="4"/>
    </xf>
  </cellXfs>
  <cellStyles count="9">
    <cellStyle name="Comma 2" xfId="2" xr:uid="{6F2B99D4-4D32-4936-8776-71D75A2CCC7A}"/>
    <cellStyle name="Hyperlink 2" xfId="8" xr:uid="{3B9A36A8-A149-486A-97F1-CD9FDB2D07F1}"/>
    <cellStyle name="Normal" xfId="0" builtinId="0"/>
    <cellStyle name="Normal 17" xfId="6" xr:uid="{7AF94074-541C-4B88-903C-A5254D4B3766}"/>
    <cellStyle name="Normal 2" xfId="1" xr:uid="{57845F37-6C13-43E4-B63E-72895BFF0C6F}"/>
    <cellStyle name="Normal 2 2" xfId="3" xr:uid="{7789ED6F-135E-44C9-A59E-1F322D7FC7C2}"/>
    <cellStyle name="Normal 3" xfId="5" xr:uid="{1C2C0AC8-F789-48A8-BF10-71165F9479C3}"/>
    <cellStyle name="Normal 4" xfId="7" xr:uid="{A4CA6AB1-490D-44DD-A1B9-47D593205068}"/>
    <cellStyle name="Normal 4 2" xfId="4" xr:uid="{89AB0CE2-07A2-4E76-A25A-C945DCEB6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Figure 1.  Civilian Unemployment Rate</a:t>
            </a:r>
          </a:p>
          <a:p>
            <a:pPr>
              <a:defRPr sz="15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[Percent]</a:t>
            </a:r>
          </a:p>
        </c:rich>
      </c:tx>
      <c:layout>
        <c:manualLayout>
          <c:xMode val="edge"/>
          <c:yMode val="edge"/>
          <c:x val="0.27380986467600638"/>
          <c:y val="3.18473058514744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333465669732459E-2"/>
          <c:y val="0.22292993630573249"/>
          <c:w val="0.90646409050822851"/>
          <c:h val="0.63057324840764328"/>
        </c:manualLayout>
      </c:layout>
      <c:barChart>
        <c:barDir val="col"/>
        <c:grouping val="clustered"/>
        <c:varyColors val="0"/>
        <c:ser>
          <c:idx val="0"/>
          <c:order val="0"/>
          <c:tx>
            <c:v>Percent of</c:v>
          </c:tx>
          <c:spPr>
            <a:ln w="6350">
              <a:solidFill>
                <a:schemeClr val="tx1"/>
              </a:solidFill>
            </a:ln>
          </c:spPr>
          <c:invertIfNegative val="0"/>
          <c:cat>
            <c:strLit>
              <c:ptCount val="141"/>
              <c:pt idx="0">
                <c:v>90Q1</c:v>
              </c:pt>
              <c:pt idx="1">
                <c:v>90Q2</c:v>
              </c:pt>
              <c:pt idx="2">
                <c:v>90Q3</c:v>
              </c:pt>
              <c:pt idx="3">
                <c:v>90Q4</c:v>
              </c:pt>
              <c:pt idx="4">
                <c:v>91Q1</c:v>
              </c:pt>
              <c:pt idx="5">
                <c:v>91Q2</c:v>
              </c:pt>
              <c:pt idx="6">
                <c:v>91Q3</c:v>
              </c:pt>
              <c:pt idx="7">
                <c:v>91Q4</c:v>
              </c:pt>
              <c:pt idx="8">
                <c:v>92Q1</c:v>
              </c:pt>
              <c:pt idx="9">
                <c:v>92Q2</c:v>
              </c:pt>
              <c:pt idx="10">
                <c:v>92Q3</c:v>
              </c:pt>
              <c:pt idx="11">
                <c:v>92Q4</c:v>
              </c:pt>
              <c:pt idx="12">
                <c:v>93Q1</c:v>
              </c:pt>
              <c:pt idx="13">
                <c:v>93Q2</c:v>
              </c:pt>
              <c:pt idx="14">
                <c:v>93Q3</c:v>
              </c:pt>
              <c:pt idx="15">
                <c:v>93Q4</c:v>
              </c:pt>
              <c:pt idx="16">
                <c:v>94Q1</c:v>
              </c:pt>
              <c:pt idx="17">
                <c:v>94Q2</c:v>
              </c:pt>
              <c:pt idx="18">
                <c:v>94Q3</c:v>
              </c:pt>
              <c:pt idx="19">
                <c:v>94Q4</c:v>
              </c:pt>
              <c:pt idx="20">
                <c:v>95Q1</c:v>
              </c:pt>
              <c:pt idx="21">
                <c:v>95Q2</c:v>
              </c:pt>
              <c:pt idx="22">
                <c:v>95Q3</c:v>
              </c:pt>
              <c:pt idx="23">
                <c:v>95Q4</c:v>
              </c:pt>
              <c:pt idx="24">
                <c:v>96Q1</c:v>
              </c:pt>
              <c:pt idx="25">
                <c:v>96Q2</c:v>
              </c:pt>
              <c:pt idx="26">
                <c:v>96Q3</c:v>
              </c:pt>
              <c:pt idx="27">
                <c:v>96Q4</c:v>
              </c:pt>
              <c:pt idx="28">
                <c:v>97Q1</c:v>
              </c:pt>
              <c:pt idx="29">
                <c:v>97Q2</c:v>
              </c:pt>
              <c:pt idx="30">
                <c:v>97Q3</c:v>
              </c:pt>
              <c:pt idx="31">
                <c:v>97Q4</c:v>
              </c:pt>
              <c:pt idx="32">
                <c:v>98Q1</c:v>
              </c:pt>
              <c:pt idx="33">
                <c:v>98Q2</c:v>
              </c:pt>
              <c:pt idx="34">
                <c:v>98Q3</c:v>
              </c:pt>
              <c:pt idx="35">
                <c:v>98Q4</c:v>
              </c:pt>
              <c:pt idx="36">
                <c:v>99Q1</c:v>
              </c:pt>
              <c:pt idx="37">
                <c:v>99Q2</c:v>
              </c:pt>
              <c:pt idx="38">
                <c:v>99Q3</c:v>
              </c:pt>
              <c:pt idx="39">
                <c:v>99Q4</c:v>
              </c:pt>
              <c:pt idx="40">
                <c:v>00Q1</c:v>
              </c:pt>
              <c:pt idx="41">
                <c:v>00Q2</c:v>
              </c:pt>
              <c:pt idx="42">
                <c:v>00Q3</c:v>
              </c:pt>
              <c:pt idx="43">
                <c:v>00Q4</c:v>
              </c:pt>
              <c:pt idx="44">
                <c:v>01Q1</c:v>
              </c:pt>
              <c:pt idx="45">
                <c:v>01Q2</c:v>
              </c:pt>
              <c:pt idx="46">
                <c:v>01Q3</c:v>
              </c:pt>
              <c:pt idx="47">
                <c:v>01Q4</c:v>
              </c:pt>
              <c:pt idx="48">
                <c:v>02Q1</c:v>
              </c:pt>
              <c:pt idx="49">
                <c:v>02Q2</c:v>
              </c:pt>
              <c:pt idx="50">
                <c:v>02Q3</c:v>
              </c:pt>
              <c:pt idx="51">
                <c:v>02Q4</c:v>
              </c:pt>
              <c:pt idx="52">
                <c:v>03Q1</c:v>
              </c:pt>
              <c:pt idx="53">
                <c:v>03Q2</c:v>
              </c:pt>
              <c:pt idx="54">
                <c:v>03Q3</c:v>
              </c:pt>
              <c:pt idx="55">
                <c:v>03Q4</c:v>
              </c:pt>
              <c:pt idx="56">
                <c:v>04Q1</c:v>
              </c:pt>
              <c:pt idx="57">
                <c:v>04Q2</c:v>
              </c:pt>
              <c:pt idx="58">
                <c:v>04Q3</c:v>
              </c:pt>
              <c:pt idx="59">
                <c:v>04Q4</c:v>
              </c:pt>
              <c:pt idx="60">
                <c:v>05Q1</c:v>
              </c:pt>
              <c:pt idx="61">
                <c:v>05Q2</c:v>
              </c:pt>
              <c:pt idx="62">
                <c:v>05Q3</c:v>
              </c:pt>
              <c:pt idx="63">
                <c:v>05Q4</c:v>
              </c:pt>
              <c:pt idx="64">
                <c:v>06Q1</c:v>
              </c:pt>
              <c:pt idx="65">
                <c:v>06Q2</c:v>
              </c:pt>
              <c:pt idx="66">
                <c:v>06Q3</c:v>
              </c:pt>
              <c:pt idx="67">
                <c:v>06Q4</c:v>
              </c:pt>
              <c:pt idx="68">
                <c:v>07Q1</c:v>
              </c:pt>
              <c:pt idx="69">
                <c:v>07Q2</c:v>
              </c:pt>
              <c:pt idx="70">
                <c:v>07Q3</c:v>
              </c:pt>
              <c:pt idx="71">
                <c:v>07Q4</c:v>
              </c:pt>
              <c:pt idx="72">
                <c:v>08Q1</c:v>
              </c:pt>
              <c:pt idx="73">
                <c:v>08Q2</c:v>
              </c:pt>
              <c:pt idx="74">
                <c:v>08Q3</c:v>
              </c:pt>
              <c:pt idx="75">
                <c:v>08Q4</c:v>
              </c:pt>
              <c:pt idx="76">
                <c:v>09Q1</c:v>
              </c:pt>
              <c:pt idx="77">
                <c:v>09Q2</c:v>
              </c:pt>
              <c:pt idx="78">
                <c:v>09Q3</c:v>
              </c:pt>
              <c:pt idx="79">
                <c:v>09Q4</c:v>
              </c:pt>
              <c:pt idx="80">
                <c:v>10Q1</c:v>
              </c:pt>
              <c:pt idx="81">
                <c:v>10Q2</c:v>
              </c:pt>
              <c:pt idx="82">
                <c:v>10Q3</c:v>
              </c:pt>
              <c:pt idx="83">
                <c:v>10Q4</c:v>
              </c:pt>
              <c:pt idx="84">
                <c:v>11Q1</c:v>
              </c:pt>
              <c:pt idx="85">
                <c:v>11Q2</c:v>
              </c:pt>
              <c:pt idx="86">
                <c:v>11Q3</c:v>
              </c:pt>
              <c:pt idx="87">
                <c:v>11Q4</c:v>
              </c:pt>
              <c:pt idx="88">
                <c:v>12Q1</c:v>
              </c:pt>
              <c:pt idx="89">
                <c:v>12Q2</c:v>
              </c:pt>
              <c:pt idx="90">
                <c:v>12Q3</c:v>
              </c:pt>
              <c:pt idx="91">
                <c:v>12Q4</c:v>
              </c:pt>
              <c:pt idx="92">
                <c:v>13Q1</c:v>
              </c:pt>
              <c:pt idx="93">
                <c:v>13Q2</c:v>
              </c:pt>
              <c:pt idx="94">
                <c:v>13Q3</c:v>
              </c:pt>
              <c:pt idx="95">
                <c:v>13Q4</c:v>
              </c:pt>
              <c:pt idx="96">
                <c:v>14Q1</c:v>
              </c:pt>
              <c:pt idx="97">
                <c:v>14Q2</c:v>
              </c:pt>
              <c:pt idx="98">
                <c:v>14Q3</c:v>
              </c:pt>
              <c:pt idx="99">
                <c:v>14Q4</c:v>
              </c:pt>
              <c:pt idx="100">
                <c:v>15Q1</c:v>
              </c:pt>
              <c:pt idx="101">
                <c:v>15Q2</c:v>
              </c:pt>
              <c:pt idx="102">
                <c:v>15Q3</c:v>
              </c:pt>
              <c:pt idx="103">
                <c:v>15Q4</c:v>
              </c:pt>
              <c:pt idx="104">
                <c:v>16Q1</c:v>
              </c:pt>
              <c:pt idx="105">
                <c:v>16Q2</c:v>
              </c:pt>
              <c:pt idx="106">
                <c:v>16Q3</c:v>
              </c:pt>
              <c:pt idx="107">
                <c:v>16Q4</c:v>
              </c:pt>
              <c:pt idx="108">
                <c:v>17Q1</c:v>
              </c:pt>
              <c:pt idx="109">
                <c:v>17Q2</c:v>
              </c:pt>
              <c:pt idx="110">
                <c:v>17Q3</c:v>
              </c:pt>
              <c:pt idx="111">
                <c:v>17Q4</c:v>
              </c:pt>
              <c:pt idx="112">
                <c:v>18Q1</c:v>
              </c:pt>
              <c:pt idx="113">
                <c:v>18Q2</c:v>
              </c:pt>
              <c:pt idx="114">
                <c:v>18Q3</c:v>
              </c:pt>
              <c:pt idx="115">
                <c:v>18Q4</c:v>
              </c:pt>
              <c:pt idx="116">
                <c:v>19Q1</c:v>
              </c:pt>
              <c:pt idx="117">
                <c:v>19Q2</c:v>
              </c:pt>
              <c:pt idx="118">
                <c:v>19Q3</c:v>
              </c:pt>
              <c:pt idx="119">
                <c:v>19Q4</c:v>
              </c:pt>
              <c:pt idx="120">
                <c:v>20Q1</c:v>
              </c:pt>
              <c:pt idx="121">
                <c:v>20Q2</c:v>
              </c:pt>
              <c:pt idx="122">
                <c:v>20Q3</c:v>
              </c:pt>
              <c:pt idx="123">
                <c:v>20Q4</c:v>
              </c:pt>
              <c:pt idx="124">
                <c:v>21Q1</c:v>
              </c:pt>
              <c:pt idx="125">
                <c:v>21Q2</c:v>
              </c:pt>
              <c:pt idx="126">
                <c:v>21Q3</c:v>
              </c:pt>
              <c:pt idx="127">
                <c:v>21Q4</c:v>
              </c:pt>
              <c:pt idx="128">
                <c:v>22Q1</c:v>
              </c:pt>
              <c:pt idx="129">
                <c:v>22Q2</c:v>
              </c:pt>
              <c:pt idx="130">
                <c:v>22Q3</c:v>
              </c:pt>
              <c:pt idx="131">
                <c:v>22Q4</c:v>
              </c:pt>
              <c:pt idx="132">
                <c:v>23Q1</c:v>
              </c:pt>
              <c:pt idx="133">
                <c:v>23Q2</c:v>
              </c:pt>
              <c:pt idx="134">
                <c:v>23Q3</c:v>
              </c:pt>
              <c:pt idx="135">
                <c:v>23Q4</c:v>
              </c:pt>
              <c:pt idx="136">
                <c:v>24Q1</c:v>
              </c:pt>
              <c:pt idx="137">
                <c:v>24Q2</c:v>
              </c:pt>
              <c:pt idx="138">
                <c:v>24Q3</c:v>
              </c:pt>
              <c:pt idx="139">
                <c:v>24Q4</c:v>
              </c:pt>
              <c:pt idx="140">
                <c:v>25Q1</c:v>
              </c:pt>
            </c:strLit>
          </c:cat>
          <c:val>
            <c:numLit>
              <c:formatCode>General</c:formatCode>
              <c:ptCount val="144"/>
              <c:pt idx="0">
                <c:v>2.6333333333333333</c:v>
              </c:pt>
              <c:pt idx="1">
                <c:v>2.8333333333333335</c:v>
              </c:pt>
              <c:pt idx="2">
                <c:v>2.6</c:v>
              </c:pt>
              <c:pt idx="3">
                <c:v>2.4</c:v>
              </c:pt>
              <c:pt idx="4">
                <c:v>2.5</c:v>
              </c:pt>
              <c:pt idx="5">
                <c:v>2.7333333333333329</c:v>
              </c:pt>
              <c:pt idx="6">
                <c:v>2.9</c:v>
              </c:pt>
              <c:pt idx="7">
                <c:v>2.9333333333333336</c:v>
              </c:pt>
              <c:pt idx="8">
                <c:v>3.5333333333333332</c:v>
              </c:pt>
              <c:pt idx="9">
                <c:v>4.166666666666667</c:v>
              </c:pt>
              <c:pt idx="10">
                <c:v>4.4333333333333336</c:v>
              </c:pt>
              <c:pt idx="11">
                <c:v>4.3666666666666663</c:v>
              </c:pt>
              <c:pt idx="12">
                <c:v>4.3666666666666671</c:v>
              </c:pt>
              <c:pt idx="13">
                <c:v>4.4333333333333336</c:v>
              </c:pt>
              <c:pt idx="14">
                <c:v>4.4333333333333327</c:v>
              </c:pt>
              <c:pt idx="15">
                <c:v>4.3</c:v>
              </c:pt>
              <c:pt idx="16">
                <c:v>4.9333333333333336</c:v>
              </c:pt>
              <c:pt idx="17">
                <c:v>5.2666666666666666</c:v>
              </c:pt>
              <c:pt idx="18">
                <c:v>5.4666666666666659</c:v>
              </c:pt>
              <c:pt idx="19">
                <c:v>4.9999999999999991</c:v>
              </c:pt>
              <c:pt idx="20">
                <c:v>5.0333333333333341</c:v>
              </c:pt>
              <c:pt idx="21">
                <c:v>5.5333333333333341</c:v>
              </c:pt>
              <c:pt idx="22">
                <c:v>5.833333333333333</c:v>
              </c:pt>
              <c:pt idx="23">
                <c:v>5.5666666666666664</c:v>
              </c:pt>
              <c:pt idx="24">
                <c:v>5.8</c:v>
              </c:pt>
              <c:pt idx="25">
                <c:v>6.0333333333333341</c:v>
              </c:pt>
              <c:pt idx="26">
                <c:v>5.8999999999999995</c:v>
              </c:pt>
              <c:pt idx="27">
                <c:v>5.8</c:v>
              </c:pt>
              <c:pt idx="28">
                <c:v>6</c:v>
              </c:pt>
              <c:pt idx="29">
                <c:v>6.166666666666667</c:v>
              </c:pt>
              <c:pt idx="30">
                <c:v>6.0333333333333341</c:v>
              </c:pt>
              <c:pt idx="31">
                <c:v>5.5666666666666664</c:v>
              </c:pt>
              <c:pt idx="32">
                <c:v>5.666666666666667</c:v>
              </c:pt>
              <c:pt idx="33">
                <c:v>5.833333333333333</c:v>
              </c:pt>
              <c:pt idx="34">
                <c:v>6.0333333333333341</c:v>
              </c:pt>
              <c:pt idx="35">
                <c:v>5.6333333333333329</c:v>
              </c:pt>
              <c:pt idx="36">
                <c:v>5.3999999999999995</c:v>
              </c:pt>
              <c:pt idx="37">
                <c:v>5.4333333333333327</c:v>
              </c:pt>
              <c:pt idx="38">
                <c:v>5.2333333333333334</c:v>
              </c:pt>
              <c:pt idx="39">
                <c:v>4.6333333333333329</c:v>
              </c:pt>
              <c:pt idx="40">
                <c:v>4.333333333333333</c:v>
              </c:pt>
              <c:pt idx="41">
                <c:v>4.4333333333333327</c:v>
              </c:pt>
              <c:pt idx="42">
                <c:v>4.3</c:v>
              </c:pt>
              <c:pt idx="43">
                <c:v>3.8666666666666671</c:v>
              </c:pt>
              <c:pt idx="44">
                <c:v>4.0666666666666664</c:v>
              </c:pt>
              <c:pt idx="45">
                <c:v>4.2666666666666666</c:v>
              </c:pt>
              <c:pt idx="46">
                <c:v>4.3666666666666663</c:v>
              </c:pt>
              <c:pt idx="47">
                <c:v>4.4333333333333336</c:v>
              </c:pt>
              <c:pt idx="48">
                <c:v>4.2333333333333334</c:v>
              </c:pt>
              <c:pt idx="49">
                <c:v>4.2</c:v>
              </c:pt>
              <c:pt idx="50">
                <c:v>4.0666666666666664</c:v>
              </c:pt>
              <c:pt idx="51">
                <c:v>3.7333333333333329</c:v>
              </c:pt>
              <c:pt idx="52">
                <c:v>3.5333333333333332</c:v>
              </c:pt>
              <c:pt idx="53">
                <c:v>4.1000000000000005</c:v>
              </c:pt>
              <c:pt idx="54">
                <c:v>4.166666666666667</c:v>
              </c:pt>
              <c:pt idx="55">
                <c:v>3.7666666666666671</c:v>
              </c:pt>
              <c:pt idx="56">
                <c:v>3.5333333333333332</c:v>
              </c:pt>
              <c:pt idx="57">
                <c:v>3.3666666666666667</c:v>
              </c:pt>
              <c:pt idx="58">
                <c:v>3.2666666666666671</c:v>
              </c:pt>
              <c:pt idx="59">
                <c:v>3.0666666666666664</c:v>
              </c:pt>
              <c:pt idx="60">
                <c:v>2.8666666666666671</c:v>
              </c:pt>
              <c:pt idx="61">
                <c:v>2.9</c:v>
              </c:pt>
              <c:pt idx="62">
                <c:v>2.8666666666666667</c:v>
              </c:pt>
              <c:pt idx="63">
                <c:v>2.6999999999999997</c:v>
              </c:pt>
              <c:pt idx="64">
                <c:v>2.5</c:v>
              </c:pt>
              <c:pt idx="65">
                <c:v>2.9333333333333336</c:v>
              </c:pt>
              <c:pt idx="66">
                <c:v>2.6</c:v>
              </c:pt>
              <c:pt idx="67">
                <c:v>2.1</c:v>
              </c:pt>
              <c:pt idx="68">
                <c:v>2.4333333333333331</c:v>
              </c:pt>
              <c:pt idx="69">
                <c:v>2.7333333333333329</c:v>
              </c:pt>
              <c:pt idx="70">
                <c:v>2.9333333333333331</c:v>
              </c:pt>
              <c:pt idx="71">
                <c:v>2.9333333333333336</c:v>
              </c:pt>
              <c:pt idx="72">
                <c:v>3.1666666666666665</c:v>
              </c:pt>
              <c:pt idx="73">
                <c:v>3.7000000000000006</c:v>
              </c:pt>
              <c:pt idx="74">
                <c:v>4.4666666666666677</c:v>
              </c:pt>
              <c:pt idx="75">
                <c:v>4.9666666666666659</c:v>
              </c:pt>
              <c:pt idx="76">
                <c:v>6.1000000000000005</c:v>
              </c:pt>
              <c:pt idx="77">
                <c:v>6.6000000000000005</c:v>
              </c:pt>
              <c:pt idx="78">
                <c:v>6.7333333333333334</c:v>
              </c:pt>
              <c:pt idx="79">
                <c:v>6.6333333333333329</c:v>
              </c:pt>
              <c:pt idx="80">
                <c:v>6.833333333333333</c:v>
              </c:pt>
              <c:pt idx="81">
                <c:v>6.666666666666667</c:v>
              </c:pt>
              <c:pt idx="82">
                <c:v>6.7333333333333334</c:v>
              </c:pt>
              <c:pt idx="83">
                <c:v>6.6333333333333329</c:v>
              </c:pt>
              <c:pt idx="84">
                <c:v>6.5666666666666673</c:v>
              </c:pt>
              <c:pt idx="85">
                <c:v>6.666666666666667</c:v>
              </c:pt>
              <c:pt idx="86">
                <c:v>7</c:v>
              </c:pt>
              <c:pt idx="87">
                <c:v>6.5666666666666664</c:v>
              </c:pt>
              <c:pt idx="88">
                <c:v>6.2333333333333343</c:v>
              </c:pt>
              <c:pt idx="89">
                <c:v>6.0999999999999988</c:v>
              </c:pt>
              <c:pt idx="90">
                <c:v>5.7666666666666657</c:v>
              </c:pt>
              <c:pt idx="91">
                <c:v>5.0666666666666664</c:v>
              </c:pt>
              <c:pt idx="92">
                <c:v>4.8666666666666663</c:v>
              </c:pt>
              <c:pt idx="93">
                <c:v>4.7</c:v>
              </c:pt>
              <c:pt idx="94">
                <c:v>4.7333333333333334</c:v>
              </c:pt>
              <c:pt idx="95">
                <c:v>4.6000000000000005</c:v>
              </c:pt>
              <c:pt idx="96">
                <c:v>4.4666666666666668</c:v>
              </c:pt>
              <c:pt idx="97">
                <c:v>4.333333333333333</c:v>
              </c:pt>
              <c:pt idx="98">
                <c:v>4.3000000000000007</c:v>
              </c:pt>
              <c:pt idx="99">
                <c:v>3.8000000000000003</c:v>
              </c:pt>
              <c:pt idx="100">
                <c:v>3.6333333333333333</c:v>
              </c:pt>
              <c:pt idx="101">
                <c:v>3.5666666666666664</c:v>
              </c:pt>
              <c:pt idx="102">
                <c:v>3.3333333333333335</c:v>
              </c:pt>
              <c:pt idx="103">
                <c:v>3.1</c:v>
              </c:pt>
              <c:pt idx="104">
                <c:v>2.9666666666666668</c:v>
              </c:pt>
              <c:pt idx="105">
                <c:v>3.0999999999999996</c:v>
              </c:pt>
              <c:pt idx="106">
                <c:v>2.9333333333333336</c:v>
              </c:pt>
              <c:pt idx="107">
                <c:v>2.6</c:v>
              </c:pt>
              <c:pt idx="108">
                <c:v>2.4666666666666663</c:v>
              </c:pt>
              <c:pt idx="109">
                <c:v>2.4333333333333331</c:v>
              </c:pt>
              <c:pt idx="110">
                <c:v>2.2000000000000002</c:v>
              </c:pt>
              <c:pt idx="111">
                <c:v>1.8666666666666665</c:v>
              </c:pt>
              <c:pt idx="112">
                <c:v>2.0666666666666664</c:v>
              </c:pt>
              <c:pt idx="113">
                <c:v>2.3666666666666667</c:v>
              </c:pt>
              <c:pt idx="114">
                <c:v>2.5333333333333337</c:v>
              </c:pt>
              <c:pt idx="115">
                <c:v>2.6</c:v>
              </c:pt>
              <c:pt idx="116">
                <c:v>2.6999999999999997</c:v>
              </c:pt>
              <c:pt idx="117">
                <c:v>2.5999999999999996</c:v>
              </c:pt>
              <c:pt idx="118">
                <c:v>2.5666666666666664</c:v>
              </c:pt>
              <c:pt idx="119">
                <c:v>2.2333333333333329</c:v>
              </c:pt>
              <c:pt idx="120">
                <c:v>2.1333333333333333</c:v>
              </c:pt>
              <c:pt idx="121">
                <c:v>20.266666666666666</c:v>
              </c:pt>
              <c:pt idx="122">
                <c:v>14.133333333333335</c:v>
              </c:pt>
              <c:pt idx="123">
                <c:v>10.6</c:v>
              </c:pt>
              <c:pt idx="124">
                <c:v>8.8666666666666654</c:v>
              </c:pt>
              <c:pt idx="125">
                <c:v>7.0666666666666664</c:v>
              </c:pt>
              <c:pt idx="126">
                <c:v>4.833333333333333</c:v>
              </c:pt>
              <c:pt idx="127">
                <c:v>3.1</c:v>
              </c:pt>
              <c:pt idx="128">
                <c:v>3.1</c:v>
              </c:pt>
              <c:pt idx="129">
                <c:v>3.3666666666666667</c:v>
              </c:pt>
              <c:pt idx="130">
                <c:v>3.4666666666666668</c:v>
              </c:pt>
              <c:pt idx="131">
                <c:v>3.2333333333333329</c:v>
              </c:pt>
              <c:pt idx="132">
                <c:v>2.9333333333333336</c:v>
              </c:pt>
              <c:pt idx="133">
                <c:v>2.7999999999999994</c:v>
              </c:pt>
              <c:pt idx="134">
                <c:v>3.0333333333333332</c:v>
              </c:pt>
              <c:pt idx="135">
                <c:v>2.9</c:v>
              </c:pt>
              <c:pt idx="136">
                <c:v>2.7999999999999994</c:v>
              </c:pt>
              <c:pt idx="137">
                <c:v>2.8666666666666667</c:v>
              </c:pt>
              <c:pt idx="138">
                <c:v>3.2000000000000006</c:v>
              </c:pt>
              <c:pt idx="139">
                <c:v>3.0333333333333337</c:v>
              </c:pt>
              <c:pt idx="140">
                <c:v>2.6</c:v>
              </c:pt>
              <c:pt idx="141">
                <c:v>2.8000000000000003</c:v>
              </c:pt>
              <c:pt idx="142">
                <c:v>2.5</c:v>
              </c:pt>
              <c:pt idx="143">
                <c:v>2.3000000000000003</c:v>
              </c:pt>
            </c:numLit>
          </c:val>
          <c:extLst>
            <c:ext xmlns:c16="http://schemas.microsoft.com/office/drawing/2014/chart" uri="{C3380CC4-5D6E-409C-BE32-E72D297353CC}">
              <c16:uniqueId val="{00000000-BE08-40C1-84CE-06D094DC5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0612880"/>
        <c:axId val="1"/>
      </c:barChart>
      <c:catAx>
        <c:axId val="180061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0"/>
        <c:tickLblSkip val="4"/>
        <c:tickMarkSkip val="4"/>
        <c:noMultiLvlLbl val="0"/>
      </c:catAx>
      <c:valAx>
        <c:axId val="1"/>
        <c:scaling>
          <c:orientation val="minMax"/>
          <c:max val="2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800612880"/>
        <c:crosses val="autoZero"/>
        <c:crossBetween val="midCat"/>
        <c:minorUnit val="2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orientation="landscape" horizontalDpi="-4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32085</xdr:rowOff>
    </xdr:from>
    <xdr:to>
      <xdr:col>5</xdr:col>
      <xdr:colOff>982980</xdr:colOff>
      <xdr:row>79</xdr:row>
      <xdr:rowOff>31283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AD2697FB-8E6D-46B2-9829-71748CBB56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bedt.hawaii.gov/economic/job-count-by-industry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9A445-EA29-4955-94AA-978F795B304D}">
  <dimension ref="A1:E28"/>
  <sheetViews>
    <sheetView tabSelected="1" workbookViewId="0"/>
  </sheetViews>
  <sheetFormatPr defaultRowHeight="13.2" x14ac:dyDescent="0.25"/>
  <cols>
    <col min="1" max="1" width="14.796875" style="107" customWidth="1"/>
    <col min="2" max="2" width="43.296875" style="107" customWidth="1"/>
    <col min="3" max="16384" width="8.796875" style="107"/>
  </cols>
  <sheetData>
    <row r="1" spans="1:5" ht="13.8" x14ac:dyDescent="0.25">
      <c r="A1" s="106" t="s">
        <v>149</v>
      </c>
      <c r="C1" s="108"/>
      <c r="D1" s="108"/>
    </row>
    <row r="2" spans="1:5" ht="13.8" x14ac:dyDescent="0.25">
      <c r="A2" s="108"/>
      <c r="C2" s="108"/>
      <c r="D2" s="108"/>
    </row>
    <row r="3" spans="1:5" x14ac:dyDescent="0.25">
      <c r="A3" s="109" t="s">
        <v>150</v>
      </c>
      <c r="B3" s="110" t="s">
        <v>151</v>
      </c>
      <c r="D3" s="111"/>
    </row>
    <row r="4" spans="1:5" x14ac:dyDescent="0.25">
      <c r="A4" s="109" t="s">
        <v>152</v>
      </c>
      <c r="B4" s="110" t="s">
        <v>153</v>
      </c>
      <c r="D4" s="111"/>
    </row>
    <row r="5" spans="1:5" x14ac:dyDescent="0.25">
      <c r="A5" s="109" t="s">
        <v>154</v>
      </c>
      <c r="B5" s="110" t="s">
        <v>155</v>
      </c>
      <c r="D5" s="111"/>
    </row>
    <row r="6" spans="1:5" x14ac:dyDescent="0.25">
      <c r="A6" s="109" t="s">
        <v>156</v>
      </c>
      <c r="B6" s="110" t="s">
        <v>157</v>
      </c>
      <c r="D6" s="111"/>
    </row>
    <row r="7" spans="1:5" x14ac:dyDescent="0.25">
      <c r="A7" s="109" t="s">
        <v>158</v>
      </c>
      <c r="B7" s="110" t="s">
        <v>157</v>
      </c>
      <c r="C7" s="111"/>
    </row>
    <row r="8" spans="1:5" x14ac:dyDescent="0.25">
      <c r="A8" s="109" t="s">
        <v>159</v>
      </c>
      <c r="B8" s="110" t="s">
        <v>160</v>
      </c>
      <c r="D8" s="111"/>
      <c r="E8" s="111"/>
    </row>
    <row r="9" spans="1:5" x14ac:dyDescent="0.25">
      <c r="A9" s="109" t="s">
        <v>161</v>
      </c>
      <c r="B9" s="110" t="s">
        <v>162</v>
      </c>
      <c r="D9" s="111"/>
    </row>
    <row r="10" spans="1:5" x14ac:dyDescent="0.25">
      <c r="A10" s="109" t="s">
        <v>163</v>
      </c>
      <c r="B10" s="110" t="s">
        <v>164</v>
      </c>
      <c r="D10" s="111"/>
    </row>
    <row r="11" spans="1:5" x14ac:dyDescent="0.25">
      <c r="A11" s="109" t="s">
        <v>165</v>
      </c>
      <c r="B11" s="110" t="s">
        <v>166</v>
      </c>
      <c r="D11" s="111"/>
    </row>
    <row r="12" spans="1:5" x14ac:dyDescent="0.25">
      <c r="A12" s="109" t="s">
        <v>167</v>
      </c>
      <c r="B12" s="110" t="s">
        <v>168</v>
      </c>
      <c r="D12" s="111"/>
    </row>
    <row r="13" spans="1:5" x14ac:dyDescent="0.25">
      <c r="A13" s="109" t="s">
        <v>169</v>
      </c>
      <c r="B13" s="110" t="s">
        <v>170</v>
      </c>
      <c r="D13" s="111"/>
    </row>
    <row r="14" spans="1:5" x14ac:dyDescent="0.25">
      <c r="A14" s="109" t="s">
        <v>171</v>
      </c>
      <c r="B14" s="110" t="s">
        <v>172</v>
      </c>
      <c r="D14" s="111"/>
    </row>
    <row r="15" spans="1:5" x14ac:dyDescent="0.25">
      <c r="A15" s="109" t="s">
        <v>173</v>
      </c>
      <c r="B15" s="110" t="s">
        <v>174</v>
      </c>
      <c r="D15" s="111"/>
    </row>
    <row r="16" spans="1:5" x14ac:dyDescent="0.25">
      <c r="A16" s="109" t="s">
        <v>175</v>
      </c>
      <c r="B16" s="110" t="s">
        <v>176</v>
      </c>
      <c r="D16" s="111"/>
    </row>
    <row r="17" spans="1:4" x14ac:dyDescent="0.25">
      <c r="A17" s="109" t="s">
        <v>177</v>
      </c>
      <c r="B17" s="110" t="s">
        <v>178</v>
      </c>
      <c r="D17" s="111"/>
    </row>
    <row r="18" spans="1:4" x14ac:dyDescent="0.25">
      <c r="A18" s="109" t="s">
        <v>179</v>
      </c>
      <c r="B18" s="110" t="s">
        <v>180</v>
      </c>
      <c r="D18" s="111"/>
    </row>
    <row r="19" spans="1:4" x14ac:dyDescent="0.25">
      <c r="A19" s="109" t="s">
        <v>181</v>
      </c>
      <c r="B19" s="110" t="s">
        <v>182</v>
      </c>
      <c r="D19" s="111"/>
    </row>
    <row r="20" spans="1:4" x14ac:dyDescent="0.25">
      <c r="A20" s="109" t="s">
        <v>183</v>
      </c>
      <c r="B20" s="110" t="s">
        <v>184</v>
      </c>
      <c r="D20" s="111"/>
    </row>
    <row r="21" spans="1:4" x14ac:dyDescent="0.25">
      <c r="A21" s="109" t="s">
        <v>185</v>
      </c>
      <c r="B21" s="110" t="s">
        <v>186</v>
      </c>
      <c r="D21" s="111"/>
    </row>
    <row r="22" spans="1:4" x14ac:dyDescent="0.25">
      <c r="A22" s="109" t="s">
        <v>187</v>
      </c>
      <c r="B22" s="110" t="s">
        <v>188</v>
      </c>
      <c r="D22" s="111"/>
    </row>
    <row r="23" spans="1:4" x14ac:dyDescent="0.25">
      <c r="A23" s="109" t="s">
        <v>189</v>
      </c>
      <c r="B23" s="110" t="s">
        <v>190</v>
      </c>
      <c r="D23" s="111"/>
    </row>
    <row r="24" spans="1:4" x14ac:dyDescent="0.25">
      <c r="A24" s="109" t="s">
        <v>191</v>
      </c>
      <c r="B24" s="110" t="s">
        <v>192</v>
      </c>
      <c r="D24" s="111"/>
    </row>
    <row r="25" spans="1:4" x14ac:dyDescent="0.25">
      <c r="A25" s="109" t="s">
        <v>193</v>
      </c>
      <c r="B25" s="110" t="s">
        <v>194</v>
      </c>
      <c r="D25" s="111"/>
    </row>
    <row r="26" spans="1:4" x14ac:dyDescent="0.25">
      <c r="A26" s="109" t="s">
        <v>195</v>
      </c>
      <c r="B26" s="110" t="s">
        <v>196</v>
      </c>
      <c r="D26" s="111"/>
    </row>
    <row r="27" spans="1:4" x14ac:dyDescent="0.25">
      <c r="A27" s="109" t="s">
        <v>197</v>
      </c>
      <c r="B27" s="110" t="s">
        <v>198</v>
      </c>
      <c r="D27" s="111"/>
    </row>
    <row r="28" spans="1:4" x14ac:dyDescent="0.25">
      <c r="A28" s="109" t="s">
        <v>199</v>
      </c>
      <c r="B28" s="110" t="s">
        <v>200</v>
      </c>
      <c r="D28" s="111"/>
    </row>
  </sheetData>
  <hyperlinks>
    <hyperlink ref="A3" location="'A-1'!A1" display="A-1." xr:uid="{F6055E67-94BD-42B1-88E8-2F575ABF4297}"/>
    <hyperlink ref="A4" location="'A-2'!A1" display="A-2." xr:uid="{AE03B483-95C4-4A8B-A52A-1F300B5C9FC0}"/>
    <hyperlink ref="A5" location="'A-3'!A1" display="A-3." xr:uid="{22D3C1E2-8CC9-403C-8C02-8CED0EF08659}"/>
    <hyperlink ref="A6" location="'A-4_ Fig 1'!A1" display="A-4." xr:uid="{30F61FD4-3215-442A-A2F1-413D0D600F2E}"/>
    <hyperlink ref="A8" location="'A-5'!A1" display="A-5." xr:uid="{6C2DB373-81B2-4350-9174-229A40A99D4F}"/>
    <hyperlink ref="A9" location="'A-6'!A1" display="A-6." xr:uid="{23920415-E74C-4713-AAFB-C119EA89FD4C}"/>
    <hyperlink ref="A10" location="'A-7'!A1" display="A-7." xr:uid="{E62125B2-BF7A-4E7A-8FEB-164D11483450}"/>
    <hyperlink ref="A11" location="'A-8'!A1" display="A-8." xr:uid="{4E675E01-2A1A-4CA8-8D56-7C7282894456}"/>
    <hyperlink ref="A12" location="'A-9'!A1" display="A-9." xr:uid="{3D505241-A5C9-4FE1-9352-B589C0718555}"/>
    <hyperlink ref="A13" location="'A-10'!A1" display="A-10." xr:uid="{1647415F-DC1F-4CD6-8992-FEB01E902436}"/>
    <hyperlink ref="A14" location="'A-11'!A1" display="A-11." xr:uid="{8D0D3292-A3D0-4065-81B4-8E7D1FDC91BC}"/>
    <hyperlink ref="A15" location="'A-12'!A1" display="A-12." xr:uid="{136AC195-230A-4FC6-ACC5-584E2811CA51}"/>
    <hyperlink ref="A16" location="'A-13'!A1" display="A-13." xr:uid="{13DD7CA8-5493-4C5D-A58D-5EBDDAEEC3D3}"/>
    <hyperlink ref="A17" location="'A-14'!A1" display="A-14." xr:uid="{162ED80F-687D-4E83-8139-BCAA326F7869}"/>
    <hyperlink ref="A18" location="'A-15'!A1" display="A-15." xr:uid="{1DA51F76-8C79-4434-8DB7-1E202DD3C1B8}"/>
    <hyperlink ref="A19" location="'A-16'!A1" display="A-16." xr:uid="{85862CAD-683D-4E4C-B40A-D27258A3A76C}"/>
    <hyperlink ref="A20" location="'A-17'!A1" display="A-17." xr:uid="{2E659FC3-D2F5-4100-A34C-7A9B81B83A7A}"/>
    <hyperlink ref="A21" location="'A-18'!A1" display="A-18." xr:uid="{CD070F34-7000-4D26-8A11-8A0343BE5459}"/>
    <hyperlink ref="A22" location="'A-19'!A1" display="A-19." xr:uid="{157C38F2-AC27-4425-9079-8D2BE7415CC4}"/>
    <hyperlink ref="A23" location="'A-20'!A1" display="A-20." xr:uid="{932D307D-B534-4D34-A4B8-0AC07A24EB70}"/>
    <hyperlink ref="A24" location="'A-21new'!A1" display="A-21." xr:uid="{0673F35B-6AC3-4358-ACE0-7286357A7556}"/>
    <hyperlink ref="A25" location="'A-22'!A1" display="A-22." xr:uid="{CDE68BD4-7EB5-47CE-BE78-40D71CA390F4}"/>
    <hyperlink ref="A26" location="'A-23'!A1" display="A-23." xr:uid="{0109E79D-F737-4D14-8C02-6929C545E7A8}"/>
    <hyperlink ref="A27" location="'A-24'!A1" display="A-24." xr:uid="{F6CA497A-7FFA-4BED-90C2-34C82E7D6EF6}"/>
    <hyperlink ref="A28" location="'A-25'!A1" display="A-25." xr:uid="{E6E799BA-6274-44CC-AE50-C57E4CD77D67}"/>
    <hyperlink ref="A7" location="'A-4_Fig 1'!A1" display="Figure 1. " xr:uid="{EC6329AE-B77E-414D-B5CE-BE5723C31591}"/>
  </hyperlink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6F5F-8C82-4DE0-A749-300F3287AD44}">
  <sheetPr>
    <pageSetUpPr fitToPage="1"/>
  </sheetPr>
  <dimension ref="A1:H102"/>
  <sheetViews>
    <sheetView showGridLines="0" workbookViewId="0"/>
  </sheetViews>
  <sheetFormatPr defaultRowHeight="13.2" x14ac:dyDescent="0.25"/>
  <cols>
    <col min="1" max="1" width="10.296875" style="3" customWidth="1"/>
    <col min="2" max="6" width="13.19921875" style="3" customWidth="1"/>
    <col min="7" max="16384" width="8.796875" style="3"/>
  </cols>
  <sheetData>
    <row r="1" spans="1:8" ht="17.399999999999999" x14ac:dyDescent="0.3">
      <c r="A1" s="1" t="s">
        <v>0</v>
      </c>
      <c r="B1" s="2"/>
      <c r="C1" s="2"/>
      <c r="D1" s="2"/>
      <c r="E1" s="2"/>
      <c r="F1" s="2"/>
    </row>
    <row r="2" spans="1:8" ht="12" customHeight="1" x14ac:dyDescent="0.25"/>
    <row r="3" spans="1:8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8" ht="24" customHeight="1" x14ac:dyDescent="0.25">
      <c r="A4" s="7" t="s">
        <v>7</v>
      </c>
      <c r="B4" s="8"/>
      <c r="C4" s="8"/>
      <c r="D4" s="8"/>
      <c r="E4" s="8"/>
      <c r="F4" s="8"/>
    </row>
    <row r="5" spans="1:8" ht="14.1" customHeight="1" x14ac:dyDescent="0.25">
      <c r="A5" s="9">
        <v>1982</v>
      </c>
      <c r="B5" s="10">
        <v>451300</v>
      </c>
      <c r="C5" s="10">
        <v>457300</v>
      </c>
      <c r="D5" s="10">
        <v>463800</v>
      </c>
      <c r="E5" s="10">
        <v>464300</v>
      </c>
      <c r="F5" s="11">
        <v>459150</v>
      </c>
      <c r="G5" s="12"/>
      <c r="H5" s="12"/>
    </row>
    <row r="6" spans="1:8" ht="14.1" customHeight="1" x14ac:dyDescent="0.25">
      <c r="A6" s="9">
        <v>1983</v>
      </c>
      <c r="B6" s="11">
        <v>464200</v>
      </c>
      <c r="C6" s="11">
        <v>468650</v>
      </c>
      <c r="D6" s="11">
        <v>476700</v>
      </c>
      <c r="E6" s="11">
        <v>472850</v>
      </c>
      <c r="F6" s="11">
        <v>470600</v>
      </c>
      <c r="G6" s="12"/>
      <c r="H6" s="12"/>
    </row>
    <row r="7" spans="1:8" ht="14.1" customHeight="1" x14ac:dyDescent="0.25">
      <c r="A7" s="9">
        <v>1984</v>
      </c>
      <c r="B7" s="11">
        <v>471950</v>
      </c>
      <c r="C7" s="11">
        <v>477200</v>
      </c>
      <c r="D7" s="11">
        <v>476550</v>
      </c>
      <c r="E7" s="11">
        <v>472850</v>
      </c>
      <c r="F7" s="11">
        <v>474650</v>
      </c>
      <c r="G7" s="12"/>
      <c r="H7" s="12"/>
    </row>
    <row r="8" spans="1:8" ht="14.1" customHeight="1" x14ac:dyDescent="0.25">
      <c r="A8" s="9">
        <v>1985</v>
      </c>
      <c r="B8" s="11">
        <v>475850</v>
      </c>
      <c r="C8" s="11">
        <v>480050</v>
      </c>
      <c r="D8" s="11">
        <v>483950</v>
      </c>
      <c r="E8" s="11">
        <v>486450</v>
      </c>
      <c r="F8" s="11">
        <v>481550</v>
      </c>
      <c r="G8" s="12"/>
      <c r="H8" s="12"/>
    </row>
    <row r="9" spans="1:8" ht="14.1" customHeight="1" x14ac:dyDescent="0.25">
      <c r="A9" s="9">
        <v>1986</v>
      </c>
      <c r="B9" s="11">
        <v>488450</v>
      </c>
      <c r="C9" s="11">
        <v>492050</v>
      </c>
      <c r="D9" s="11">
        <v>497550</v>
      </c>
      <c r="E9" s="11">
        <v>496700</v>
      </c>
      <c r="F9" s="11">
        <v>493700</v>
      </c>
      <c r="G9" s="12"/>
      <c r="H9" s="12"/>
    </row>
    <row r="10" spans="1:8" ht="14.1" customHeight="1" x14ac:dyDescent="0.25">
      <c r="A10" s="9">
        <v>1987</v>
      </c>
      <c r="B10" s="11">
        <v>501100</v>
      </c>
      <c r="C10" s="11">
        <v>509000</v>
      </c>
      <c r="D10" s="11">
        <v>515750</v>
      </c>
      <c r="E10" s="11">
        <v>517750</v>
      </c>
      <c r="F10" s="11">
        <v>510900</v>
      </c>
      <c r="G10" s="12"/>
      <c r="H10" s="12"/>
    </row>
    <row r="11" spans="1:8" ht="14.1" customHeight="1" x14ac:dyDescent="0.25">
      <c r="A11" s="9">
        <v>1988</v>
      </c>
      <c r="B11" s="11">
        <v>516150</v>
      </c>
      <c r="C11" s="11">
        <v>517450</v>
      </c>
      <c r="D11" s="11">
        <v>522100</v>
      </c>
      <c r="E11" s="11">
        <v>519750</v>
      </c>
      <c r="F11" s="11">
        <v>518850</v>
      </c>
      <c r="G11" s="12"/>
      <c r="H11" s="12"/>
    </row>
    <row r="12" spans="1:8" ht="14.1" customHeight="1" x14ac:dyDescent="0.25">
      <c r="A12" s="9">
        <v>1989</v>
      </c>
      <c r="B12" s="11">
        <v>522250</v>
      </c>
      <c r="C12" s="11">
        <v>527850</v>
      </c>
      <c r="D12" s="11">
        <v>533900</v>
      </c>
      <c r="E12" s="11">
        <v>533900</v>
      </c>
      <c r="F12" s="11">
        <v>529450</v>
      </c>
      <c r="G12" s="12"/>
      <c r="H12" s="12"/>
    </row>
    <row r="13" spans="1:8" ht="14.1" customHeight="1" x14ac:dyDescent="0.25">
      <c r="A13" s="9">
        <v>1990</v>
      </c>
      <c r="B13" s="11">
        <v>538800</v>
      </c>
      <c r="C13" s="11">
        <v>547600</v>
      </c>
      <c r="D13" s="11">
        <v>551850</v>
      </c>
      <c r="E13" s="11">
        <v>553850</v>
      </c>
      <c r="F13" s="11">
        <v>548050</v>
      </c>
      <c r="G13" s="12"/>
      <c r="H13" s="12"/>
    </row>
    <row r="14" spans="1:8" ht="14.1" customHeight="1" x14ac:dyDescent="0.25">
      <c r="A14" s="9">
        <v>1991</v>
      </c>
      <c r="B14" s="11">
        <v>557100</v>
      </c>
      <c r="C14" s="11">
        <v>563000</v>
      </c>
      <c r="D14" s="11">
        <v>567100</v>
      </c>
      <c r="E14" s="11">
        <v>564950</v>
      </c>
      <c r="F14" s="11">
        <v>563050</v>
      </c>
      <c r="G14" s="12"/>
      <c r="H14" s="12"/>
    </row>
    <row r="15" spans="1:8" ht="14.1" customHeight="1" x14ac:dyDescent="0.25">
      <c r="A15" s="9">
        <v>1992</v>
      </c>
      <c r="B15" s="11">
        <v>568300</v>
      </c>
      <c r="C15" s="11">
        <v>574700</v>
      </c>
      <c r="D15" s="11">
        <v>580150</v>
      </c>
      <c r="E15" s="11">
        <v>578350</v>
      </c>
      <c r="F15" s="11">
        <v>575350</v>
      </c>
      <c r="G15" s="12"/>
      <c r="H15" s="12"/>
    </row>
    <row r="16" spans="1:8" ht="14.1" customHeight="1" x14ac:dyDescent="0.25">
      <c r="A16" s="9">
        <v>1993</v>
      </c>
      <c r="B16" s="11">
        <v>578200</v>
      </c>
      <c r="C16" s="11">
        <v>582550</v>
      </c>
      <c r="D16" s="11">
        <v>583900</v>
      </c>
      <c r="E16" s="11">
        <v>581100</v>
      </c>
      <c r="F16" s="11">
        <v>581450</v>
      </c>
      <c r="G16" s="12"/>
      <c r="H16" s="12"/>
    </row>
    <row r="17" spans="1:8" ht="14.1" customHeight="1" x14ac:dyDescent="0.25">
      <c r="A17" s="9">
        <v>1994</v>
      </c>
      <c r="B17" s="11">
        <v>581900</v>
      </c>
      <c r="C17" s="11">
        <v>582350</v>
      </c>
      <c r="D17" s="11">
        <v>583650</v>
      </c>
      <c r="E17" s="11">
        <v>582950</v>
      </c>
      <c r="F17" s="11">
        <v>582700</v>
      </c>
      <c r="G17" s="12"/>
      <c r="H17" s="12"/>
    </row>
    <row r="18" spans="1:8" ht="14.1" customHeight="1" x14ac:dyDescent="0.25">
      <c r="A18" s="9">
        <v>1995</v>
      </c>
      <c r="B18" s="11">
        <v>582300</v>
      </c>
      <c r="C18" s="11">
        <v>585250</v>
      </c>
      <c r="D18" s="11">
        <v>586250</v>
      </c>
      <c r="E18" s="11">
        <v>583700</v>
      </c>
      <c r="F18" s="11">
        <v>584350</v>
      </c>
      <c r="G18" s="12"/>
      <c r="H18" s="12"/>
    </row>
    <row r="19" spans="1:8" ht="14.1" customHeight="1" x14ac:dyDescent="0.25">
      <c r="A19" s="9">
        <v>1996</v>
      </c>
      <c r="B19" s="11">
        <v>586300</v>
      </c>
      <c r="C19" s="11">
        <v>591750</v>
      </c>
      <c r="D19" s="11">
        <v>594600</v>
      </c>
      <c r="E19" s="11">
        <v>595800</v>
      </c>
      <c r="F19" s="11">
        <v>592150</v>
      </c>
      <c r="G19" s="12"/>
      <c r="H19" s="12"/>
    </row>
    <row r="20" spans="1:8" ht="14.1" customHeight="1" x14ac:dyDescent="0.25">
      <c r="A20" s="9">
        <v>1997</v>
      </c>
      <c r="B20" s="11">
        <v>597400</v>
      </c>
      <c r="C20" s="11">
        <v>599550</v>
      </c>
      <c r="D20" s="11">
        <v>601750</v>
      </c>
      <c r="E20" s="11">
        <v>597900</v>
      </c>
      <c r="F20" s="11">
        <v>599150</v>
      </c>
      <c r="G20" s="12"/>
      <c r="H20" s="12"/>
    </row>
    <row r="21" spans="1:8" ht="14.1" customHeight="1" x14ac:dyDescent="0.25">
      <c r="A21" s="9">
        <v>1998</v>
      </c>
      <c r="B21" s="11">
        <v>598150</v>
      </c>
      <c r="C21" s="11">
        <v>600150</v>
      </c>
      <c r="D21" s="11">
        <v>602500</v>
      </c>
      <c r="E21" s="11">
        <v>601550</v>
      </c>
      <c r="F21" s="11">
        <v>600600</v>
      </c>
      <c r="G21" s="12"/>
      <c r="H21" s="12"/>
    </row>
    <row r="22" spans="1:8" ht="14.1" customHeight="1" x14ac:dyDescent="0.25">
      <c r="A22" s="9">
        <v>1999</v>
      </c>
      <c r="B22" s="11">
        <v>601350</v>
      </c>
      <c r="C22" s="11">
        <v>602700</v>
      </c>
      <c r="D22" s="11">
        <v>603650</v>
      </c>
      <c r="E22" s="11">
        <v>603200</v>
      </c>
      <c r="F22" s="11">
        <v>602700</v>
      </c>
      <c r="G22" s="12"/>
      <c r="H22" s="12"/>
    </row>
    <row r="23" spans="1:8" ht="14.1" customHeight="1" x14ac:dyDescent="0.25">
      <c r="A23" s="9">
        <v>2000</v>
      </c>
      <c r="B23" s="11">
        <v>606350</v>
      </c>
      <c r="C23" s="11">
        <v>606900</v>
      </c>
      <c r="D23" s="11">
        <v>604200</v>
      </c>
      <c r="E23" s="11">
        <v>606150</v>
      </c>
      <c r="F23" s="11">
        <v>605900</v>
      </c>
      <c r="G23" s="12"/>
      <c r="H23" s="12"/>
    </row>
    <row r="24" spans="1:8" ht="14.1" customHeight="1" x14ac:dyDescent="0.25">
      <c r="A24" s="9">
        <v>2001</v>
      </c>
      <c r="B24" s="11">
        <v>612650</v>
      </c>
      <c r="C24" s="11">
        <v>612400</v>
      </c>
      <c r="D24" s="11">
        <v>613300</v>
      </c>
      <c r="E24" s="11">
        <v>612050</v>
      </c>
      <c r="F24" s="11">
        <v>612600</v>
      </c>
      <c r="G24" s="12"/>
      <c r="H24" s="12"/>
    </row>
    <row r="25" spans="1:8" ht="14.1" customHeight="1" x14ac:dyDescent="0.25">
      <c r="A25" s="9">
        <v>2002</v>
      </c>
      <c r="B25" s="11">
        <v>610200</v>
      </c>
      <c r="C25" s="11">
        <v>609050</v>
      </c>
      <c r="D25" s="11">
        <v>610350</v>
      </c>
      <c r="E25" s="11">
        <v>608550</v>
      </c>
      <c r="F25" s="11">
        <v>609550</v>
      </c>
      <c r="G25" s="12"/>
      <c r="H25" s="12"/>
    </row>
    <row r="26" spans="1:8" ht="14.1" customHeight="1" x14ac:dyDescent="0.25">
      <c r="A26" s="9">
        <v>2003</v>
      </c>
      <c r="B26" s="11">
        <v>611250</v>
      </c>
      <c r="C26" s="11">
        <v>614500</v>
      </c>
      <c r="D26" s="11">
        <v>615700</v>
      </c>
      <c r="E26" s="11">
        <v>618250</v>
      </c>
      <c r="F26" s="11">
        <v>614900</v>
      </c>
      <c r="G26" s="12"/>
      <c r="H26" s="12"/>
    </row>
    <row r="27" spans="1:8" ht="14.1" customHeight="1" x14ac:dyDescent="0.25">
      <c r="A27" s="9">
        <v>2004</v>
      </c>
      <c r="B27" s="11">
        <v>620300</v>
      </c>
      <c r="C27" s="11">
        <v>623350</v>
      </c>
      <c r="D27" s="11">
        <v>627050</v>
      </c>
      <c r="E27" s="11">
        <v>629900</v>
      </c>
      <c r="F27" s="11">
        <v>625150</v>
      </c>
      <c r="G27" s="12"/>
      <c r="H27" s="12"/>
    </row>
    <row r="28" spans="1:8" ht="14.1" customHeight="1" x14ac:dyDescent="0.25">
      <c r="A28" s="9">
        <v>2005</v>
      </c>
      <c r="B28" s="11">
        <v>633400</v>
      </c>
      <c r="C28" s="11">
        <v>639450</v>
      </c>
      <c r="D28" s="11">
        <v>646100</v>
      </c>
      <c r="E28" s="11">
        <v>648150</v>
      </c>
      <c r="F28" s="11">
        <v>641750</v>
      </c>
      <c r="G28" s="12"/>
      <c r="H28" s="12"/>
    </row>
    <row r="29" spans="1:8" ht="14.1" customHeight="1" x14ac:dyDescent="0.25">
      <c r="A29" s="9">
        <v>2006</v>
      </c>
      <c r="B29" s="11">
        <v>648800</v>
      </c>
      <c r="C29" s="11">
        <v>652350</v>
      </c>
      <c r="D29" s="11">
        <v>655600</v>
      </c>
      <c r="E29" s="11">
        <v>657950</v>
      </c>
      <c r="F29" s="11">
        <v>653650</v>
      </c>
      <c r="G29" s="12"/>
      <c r="H29" s="12"/>
    </row>
    <row r="30" spans="1:8" ht="14.1" customHeight="1" x14ac:dyDescent="0.25">
      <c r="A30" s="9">
        <v>2007</v>
      </c>
      <c r="B30" s="11">
        <v>658700</v>
      </c>
      <c r="C30" s="11">
        <v>658150</v>
      </c>
      <c r="D30" s="11">
        <v>656500</v>
      </c>
      <c r="E30" s="11">
        <v>658300</v>
      </c>
      <c r="F30" s="11">
        <v>657900</v>
      </c>
      <c r="G30" s="12"/>
      <c r="H30" s="12"/>
    </row>
    <row r="31" spans="1:8" ht="14.1" customHeight="1" x14ac:dyDescent="0.25">
      <c r="A31" s="9">
        <v>2008</v>
      </c>
      <c r="B31" s="11">
        <v>662900</v>
      </c>
      <c r="C31" s="11">
        <v>667150</v>
      </c>
      <c r="D31" s="11">
        <v>667150</v>
      </c>
      <c r="E31" s="11">
        <v>663250</v>
      </c>
      <c r="F31" s="11">
        <v>665100</v>
      </c>
      <c r="G31" s="12"/>
      <c r="H31" s="12"/>
    </row>
    <row r="32" spans="1:8" ht="14.1" customHeight="1" x14ac:dyDescent="0.25">
      <c r="A32" s="9">
        <v>2009</v>
      </c>
      <c r="B32" s="11">
        <v>658950</v>
      </c>
      <c r="C32" s="11">
        <v>660100</v>
      </c>
      <c r="D32" s="11">
        <v>660150</v>
      </c>
      <c r="E32" s="11">
        <v>655150</v>
      </c>
      <c r="F32" s="11">
        <v>658600</v>
      </c>
      <c r="G32" s="12"/>
      <c r="H32" s="12"/>
    </row>
    <row r="33" spans="1:8" ht="14.1" customHeight="1" x14ac:dyDescent="0.25">
      <c r="A33" s="9">
        <v>2010</v>
      </c>
      <c r="B33" s="11">
        <v>658550</v>
      </c>
      <c r="C33" s="11">
        <v>660200</v>
      </c>
      <c r="D33" s="11">
        <v>661950</v>
      </c>
      <c r="E33" s="11">
        <v>662600</v>
      </c>
      <c r="F33" s="11">
        <v>660800</v>
      </c>
      <c r="G33" s="12"/>
      <c r="H33" s="12"/>
    </row>
    <row r="34" spans="1:8" ht="14.1" customHeight="1" x14ac:dyDescent="0.25">
      <c r="A34" s="9">
        <v>2011</v>
      </c>
      <c r="B34" s="11">
        <v>666800</v>
      </c>
      <c r="C34" s="11">
        <v>668650</v>
      </c>
      <c r="D34" s="11">
        <v>668300</v>
      </c>
      <c r="E34" s="11">
        <v>665050</v>
      </c>
      <c r="F34" s="11">
        <v>667200</v>
      </c>
      <c r="G34" s="12"/>
      <c r="H34" s="12"/>
    </row>
    <row r="35" spans="1:8" ht="14.1" customHeight="1" x14ac:dyDescent="0.25">
      <c r="A35" s="9">
        <v>2012</v>
      </c>
      <c r="B35" s="11">
        <v>660100</v>
      </c>
      <c r="C35" s="11">
        <v>658300</v>
      </c>
      <c r="D35" s="11">
        <v>656250</v>
      </c>
      <c r="E35" s="11">
        <v>656950</v>
      </c>
      <c r="F35" s="11">
        <v>657900</v>
      </c>
      <c r="G35" s="12"/>
      <c r="H35" s="12"/>
    </row>
    <row r="36" spans="1:8" ht="14.1" customHeight="1" x14ac:dyDescent="0.25">
      <c r="A36" s="9">
        <v>2013</v>
      </c>
      <c r="B36" s="11">
        <v>656050</v>
      </c>
      <c r="C36" s="11">
        <v>659500</v>
      </c>
      <c r="D36" s="11">
        <v>661500</v>
      </c>
      <c r="E36" s="11">
        <v>664950</v>
      </c>
      <c r="F36" s="11">
        <v>660500</v>
      </c>
      <c r="G36" s="12"/>
      <c r="H36" s="12"/>
    </row>
    <row r="37" spans="1:8" ht="14.1" customHeight="1" x14ac:dyDescent="0.25">
      <c r="A37" s="9">
        <v>2014</v>
      </c>
      <c r="B37" s="11">
        <v>671550</v>
      </c>
      <c r="C37" s="11">
        <v>675450</v>
      </c>
      <c r="D37" s="11">
        <v>677300</v>
      </c>
      <c r="E37" s="11">
        <v>678750</v>
      </c>
      <c r="F37" s="11">
        <v>675750</v>
      </c>
      <c r="G37" s="12"/>
      <c r="H37" s="12"/>
    </row>
    <row r="38" spans="1:8" ht="14.1" customHeight="1" x14ac:dyDescent="0.25">
      <c r="A38" s="9">
        <v>2015</v>
      </c>
      <c r="B38" s="11">
        <v>681000</v>
      </c>
      <c r="C38" s="11">
        <v>683750</v>
      </c>
      <c r="D38" s="11">
        <v>682350</v>
      </c>
      <c r="E38" s="11">
        <v>685400</v>
      </c>
      <c r="F38" s="11">
        <v>683100</v>
      </c>
      <c r="G38" s="12"/>
      <c r="H38" s="12"/>
    </row>
    <row r="39" spans="1:8" ht="14.1" customHeight="1" x14ac:dyDescent="0.25">
      <c r="A39" s="9">
        <v>2016</v>
      </c>
      <c r="B39" s="11">
        <v>691900</v>
      </c>
      <c r="C39" s="11">
        <v>692950</v>
      </c>
      <c r="D39" s="11">
        <v>695250</v>
      </c>
      <c r="E39" s="11">
        <v>696650</v>
      </c>
      <c r="F39" s="11">
        <v>694200</v>
      </c>
      <c r="G39" s="12"/>
      <c r="H39" s="12"/>
    </row>
    <row r="40" spans="1:8" ht="14.1" customHeight="1" x14ac:dyDescent="0.25">
      <c r="A40" s="9">
        <v>2017</v>
      </c>
      <c r="B40" s="11">
        <v>700950</v>
      </c>
      <c r="C40" s="11">
        <v>699050</v>
      </c>
      <c r="D40" s="11">
        <v>695650</v>
      </c>
      <c r="E40" s="11">
        <v>691100</v>
      </c>
      <c r="F40" s="11">
        <v>696700</v>
      </c>
      <c r="G40" s="12"/>
      <c r="H40" s="12"/>
    </row>
    <row r="41" spans="1:8" ht="14.1" customHeight="1" x14ac:dyDescent="0.25">
      <c r="A41" s="9">
        <v>2018</v>
      </c>
      <c r="B41" s="11">
        <v>696200</v>
      </c>
      <c r="C41" s="11">
        <v>696300</v>
      </c>
      <c r="D41" s="11">
        <v>691950</v>
      </c>
      <c r="E41" s="11">
        <v>689250</v>
      </c>
      <c r="F41" s="11">
        <v>693450</v>
      </c>
      <c r="G41" s="12"/>
      <c r="H41" s="12"/>
    </row>
    <row r="42" spans="1:8" ht="14.1" customHeight="1" x14ac:dyDescent="0.25">
      <c r="A42" s="9" t="s">
        <v>8</v>
      </c>
      <c r="B42" s="11">
        <v>688750</v>
      </c>
      <c r="C42" s="11">
        <v>684950</v>
      </c>
      <c r="D42" s="11">
        <v>687900</v>
      </c>
      <c r="E42" s="11">
        <v>692550</v>
      </c>
      <c r="F42" s="11">
        <v>688550</v>
      </c>
      <c r="G42" s="12"/>
      <c r="H42" s="12"/>
    </row>
    <row r="43" spans="1:8" ht="14.1" customHeight="1" x14ac:dyDescent="0.25">
      <c r="A43" s="9" t="s">
        <v>9</v>
      </c>
      <c r="B43" s="11">
        <v>693600</v>
      </c>
      <c r="C43" s="11">
        <v>658800</v>
      </c>
      <c r="D43" s="11">
        <v>656500</v>
      </c>
      <c r="E43" s="11">
        <v>655550</v>
      </c>
      <c r="F43" s="11">
        <v>666100</v>
      </c>
      <c r="G43" s="12"/>
      <c r="H43" s="12"/>
    </row>
    <row r="44" spans="1:8" ht="14.1" customHeight="1" x14ac:dyDescent="0.25">
      <c r="A44" s="9" t="s">
        <v>10</v>
      </c>
      <c r="B44" s="11">
        <v>674700</v>
      </c>
      <c r="C44" s="11">
        <v>673350</v>
      </c>
      <c r="D44" s="11">
        <v>667100</v>
      </c>
      <c r="E44" s="11">
        <v>662500</v>
      </c>
      <c r="F44" s="11">
        <v>669400</v>
      </c>
      <c r="G44" s="12"/>
      <c r="H44" s="12"/>
    </row>
    <row r="45" spans="1:8" ht="14.1" customHeight="1" x14ac:dyDescent="0.25">
      <c r="A45" s="9" t="s">
        <v>11</v>
      </c>
      <c r="B45" s="11">
        <v>669500</v>
      </c>
      <c r="C45" s="11">
        <v>672200</v>
      </c>
      <c r="D45" s="11">
        <v>675150</v>
      </c>
      <c r="E45" s="11">
        <v>675150</v>
      </c>
      <c r="F45" s="11">
        <v>673000</v>
      </c>
      <c r="G45" s="12"/>
      <c r="H45" s="12"/>
    </row>
    <row r="46" spans="1:8" ht="14.1" customHeight="1" x14ac:dyDescent="0.25">
      <c r="A46" s="9" t="s">
        <v>12</v>
      </c>
      <c r="B46" s="11">
        <v>678900</v>
      </c>
      <c r="C46" s="11">
        <v>677800</v>
      </c>
      <c r="D46" s="11">
        <v>677950</v>
      </c>
      <c r="E46" s="11">
        <v>677300</v>
      </c>
      <c r="F46" s="11">
        <v>678000</v>
      </c>
      <c r="G46" s="12"/>
      <c r="H46" s="12"/>
    </row>
    <row r="47" spans="1:8" ht="14.1" customHeight="1" x14ac:dyDescent="0.25">
      <c r="A47" s="9" t="s">
        <v>13</v>
      </c>
      <c r="B47" s="11">
        <v>678650</v>
      </c>
      <c r="C47" s="11">
        <v>678650</v>
      </c>
      <c r="D47" s="11">
        <v>682100</v>
      </c>
      <c r="E47" s="11">
        <v>681800</v>
      </c>
      <c r="F47" s="11">
        <v>680300</v>
      </c>
      <c r="G47" s="12"/>
      <c r="H47" s="12"/>
    </row>
    <row r="48" spans="1:8" ht="14.1" customHeight="1" x14ac:dyDescent="0.25">
      <c r="A48" s="13" t="s">
        <v>14</v>
      </c>
      <c r="B48" s="14">
        <v>689950</v>
      </c>
      <c r="C48" s="14">
        <v>687550</v>
      </c>
      <c r="D48" s="14">
        <v>686250</v>
      </c>
      <c r="E48" s="14" t="s">
        <v>15</v>
      </c>
      <c r="F48" s="14">
        <v>688200</v>
      </c>
      <c r="G48" s="12"/>
      <c r="H48" s="12"/>
    </row>
    <row r="49" spans="1:6" ht="24" customHeight="1" x14ac:dyDescent="0.25">
      <c r="A49" s="15" t="s">
        <v>16</v>
      </c>
      <c r="B49" s="16"/>
      <c r="C49" s="17"/>
      <c r="D49" s="17"/>
      <c r="E49" s="17"/>
      <c r="F49" s="16"/>
    </row>
    <row r="50" spans="1:6" ht="14.1" customHeight="1" x14ac:dyDescent="0.25">
      <c r="A50" s="9">
        <v>1983</v>
      </c>
      <c r="B50" s="18">
        <v>2.8584090405495237</v>
      </c>
      <c r="C50" s="18">
        <v>2.4819593264815221</v>
      </c>
      <c r="D50" s="18">
        <v>2.7813712807244499</v>
      </c>
      <c r="E50" s="18">
        <v>1.8414818005599829</v>
      </c>
      <c r="F50" s="18">
        <v>2.4937384297070673</v>
      </c>
    </row>
    <row r="51" spans="1:6" ht="14.1" customHeight="1" x14ac:dyDescent="0.25">
      <c r="A51" s="9">
        <v>1984</v>
      </c>
      <c r="B51" s="18">
        <v>1.6695389918138732</v>
      </c>
      <c r="C51" s="18">
        <v>1.8243892030299798</v>
      </c>
      <c r="D51" s="18">
        <v>-3.1466331025802395E-2</v>
      </c>
      <c r="E51" s="18">
        <v>0</v>
      </c>
      <c r="F51" s="18">
        <v>0.86060348491287708</v>
      </c>
    </row>
    <row r="52" spans="1:6" ht="14.1" customHeight="1" x14ac:dyDescent="0.25">
      <c r="A52" s="9">
        <v>1985</v>
      </c>
      <c r="B52" s="18">
        <v>0.82635872444114833</v>
      </c>
      <c r="C52" s="18">
        <v>0.59723386420787927</v>
      </c>
      <c r="D52" s="18">
        <v>1.5528276151505613</v>
      </c>
      <c r="E52" s="18">
        <v>2.876176377286666</v>
      </c>
      <c r="F52" s="18">
        <v>1.453702728326135</v>
      </c>
    </row>
    <row r="53" spans="1:6" ht="14.1" customHeight="1" x14ac:dyDescent="0.25">
      <c r="A53" s="9">
        <v>1986</v>
      </c>
      <c r="B53" s="18">
        <v>2.6478932436692233</v>
      </c>
      <c r="C53" s="18">
        <v>2.4997396104572438</v>
      </c>
      <c r="D53" s="18">
        <v>2.8102076660812068</v>
      </c>
      <c r="E53" s="18">
        <v>2.1071024771302294</v>
      </c>
      <c r="F53" s="18">
        <v>2.5231024815699303</v>
      </c>
    </row>
    <row r="54" spans="1:6" ht="14.1" customHeight="1" x14ac:dyDescent="0.25">
      <c r="A54" s="9">
        <v>1987</v>
      </c>
      <c r="B54" s="18">
        <v>2.5898249564950353</v>
      </c>
      <c r="C54" s="18">
        <v>3.4447718727771566</v>
      </c>
      <c r="D54" s="18">
        <v>3.6579238267510803</v>
      </c>
      <c r="E54" s="18">
        <v>4.2379706059995979</v>
      </c>
      <c r="F54" s="18">
        <v>3.4838971035041522</v>
      </c>
    </row>
    <row r="55" spans="1:6" ht="14.1" customHeight="1" x14ac:dyDescent="0.25">
      <c r="A55" s="9">
        <v>1988</v>
      </c>
      <c r="B55" s="18">
        <v>3.0033925364198764</v>
      </c>
      <c r="C55" s="18">
        <v>1.6601178781925345</v>
      </c>
      <c r="D55" s="18">
        <v>1.2312166747455162</v>
      </c>
      <c r="E55" s="18">
        <v>0.38628681796233699</v>
      </c>
      <c r="F55" s="18">
        <v>1.5560775102759836</v>
      </c>
    </row>
    <row r="56" spans="1:6" ht="14.1" customHeight="1" x14ac:dyDescent="0.25">
      <c r="A56" s="9">
        <v>1989</v>
      </c>
      <c r="B56" s="18">
        <v>1.1818269882786012</v>
      </c>
      <c r="C56" s="18">
        <v>2.0098560247366897</v>
      </c>
      <c r="D56" s="18">
        <v>2.2601034284619805</v>
      </c>
      <c r="E56" s="18">
        <v>2.7224627224627223</v>
      </c>
      <c r="F56" s="18">
        <v>2.0429796665702997</v>
      </c>
    </row>
    <row r="57" spans="1:6" ht="14.1" customHeight="1" x14ac:dyDescent="0.25">
      <c r="A57" s="9">
        <v>1990</v>
      </c>
      <c r="B57" s="18">
        <v>3.1689803733843949</v>
      </c>
      <c r="C57" s="18">
        <v>3.7415932556597515</v>
      </c>
      <c r="D57" s="18">
        <v>3.3620528188799401</v>
      </c>
      <c r="E57" s="18">
        <v>3.7366548042704624</v>
      </c>
      <c r="F57" s="18">
        <v>3.5130796109169893</v>
      </c>
    </row>
    <row r="58" spans="1:6" ht="14.1" customHeight="1" x14ac:dyDescent="0.25">
      <c r="A58" s="9">
        <v>1991</v>
      </c>
      <c r="B58" s="18">
        <v>3.3964365256124722</v>
      </c>
      <c r="C58" s="18">
        <v>2.8122717311906502</v>
      </c>
      <c r="D58" s="18">
        <v>2.7634320920540003</v>
      </c>
      <c r="E58" s="18">
        <v>2.0041527489392434</v>
      </c>
      <c r="F58" s="18">
        <v>2.7369765532341939</v>
      </c>
    </row>
    <row r="59" spans="1:6" ht="14.1" customHeight="1" x14ac:dyDescent="0.25">
      <c r="A59" s="9">
        <v>1992</v>
      </c>
      <c r="B59" s="18">
        <v>2.0104110572608151</v>
      </c>
      <c r="C59" s="18">
        <v>2.0781527531083479</v>
      </c>
      <c r="D59" s="18">
        <v>2.3011814494798095</v>
      </c>
      <c r="E59" s="18">
        <v>2.3718913178157357</v>
      </c>
      <c r="F59" s="18">
        <v>2.1845306811118017</v>
      </c>
    </row>
    <row r="60" spans="1:6" ht="14.1" customHeight="1" x14ac:dyDescent="0.25">
      <c r="A60" s="9">
        <v>1993</v>
      </c>
      <c r="B60" s="18">
        <v>1.7420376561675173</v>
      </c>
      <c r="C60" s="18">
        <v>1.3659300504611103</v>
      </c>
      <c r="D60" s="18">
        <v>0.64638455571834874</v>
      </c>
      <c r="E60" s="18">
        <v>0.47549061986686264</v>
      </c>
      <c r="F60" s="18">
        <v>1.0602242113496132</v>
      </c>
    </row>
    <row r="61" spans="1:6" ht="14.1" customHeight="1" x14ac:dyDescent="0.25">
      <c r="A61" s="9">
        <v>1994</v>
      </c>
      <c r="B61" s="18">
        <v>0.6399169837426496</v>
      </c>
      <c r="C61" s="18">
        <v>-3.4331817011415328E-2</v>
      </c>
      <c r="D61" s="18">
        <v>-4.2815550607980819E-2</v>
      </c>
      <c r="E61" s="18">
        <v>0.31836172775770094</v>
      </c>
      <c r="F61" s="18">
        <v>0.21497979189956146</v>
      </c>
    </row>
    <row r="62" spans="1:6" ht="14.1" customHeight="1" x14ac:dyDescent="0.25">
      <c r="A62" s="9">
        <v>1995</v>
      </c>
      <c r="B62" s="18">
        <v>6.8740333390616942E-2</v>
      </c>
      <c r="C62" s="18">
        <v>0.49798231304198509</v>
      </c>
      <c r="D62" s="18">
        <v>0.44547245780861816</v>
      </c>
      <c r="E62" s="18">
        <v>0.12865597392572262</v>
      </c>
      <c r="F62" s="18">
        <v>0.28316457868542988</v>
      </c>
    </row>
    <row r="63" spans="1:6" ht="14.1" customHeight="1" x14ac:dyDescent="0.25">
      <c r="A63" s="9">
        <v>1996</v>
      </c>
      <c r="B63" s="18">
        <v>0.68693113515370086</v>
      </c>
      <c r="C63" s="18">
        <v>1.1106364801366937</v>
      </c>
      <c r="D63" s="18">
        <v>1.4243070362473349</v>
      </c>
      <c r="E63" s="18">
        <v>2.0729826965907145</v>
      </c>
      <c r="F63" s="18">
        <v>1.3348164627363739</v>
      </c>
    </row>
    <row r="64" spans="1:6" ht="14.1" customHeight="1" x14ac:dyDescent="0.25">
      <c r="A64" s="9">
        <v>1997</v>
      </c>
      <c r="B64" s="18">
        <v>1.8932287224970152</v>
      </c>
      <c r="C64" s="18">
        <v>1.3181242078580482</v>
      </c>
      <c r="D64" s="18">
        <v>1.2024890682811975</v>
      </c>
      <c r="E64" s="18">
        <v>0.35246727089627394</v>
      </c>
      <c r="F64" s="18">
        <v>1.1821329055138057</v>
      </c>
    </row>
    <row r="65" spans="1:6" ht="14.1" customHeight="1" x14ac:dyDescent="0.25">
      <c r="A65" s="9">
        <v>1998</v>
      </c>
      <c r="B65" s="18">
        <v>0.12554402410445265</v>
      </c>
      <c r="C65" s="18">
        <v>0.10007505629221916</v>
      </c>
      <c r="D65" s="18">
        <v>0.12463647694225177</v>
      </c>
      <c r="E65" s="18">
        <v>0.6104699782572337</v>
      </c>
      <c r="F65" s="18">
        <v>0.24200951347742636</v>
      </c>
    </row>
    <row r="66" spans="1:6" ht="14.1" customHeight="1" x14ac:dyDescent="0.25">
      <c r="A66" s="9">
        <v>1999</v>
      </c>
      <c r="B66" s="18">
        <v>0.53498286383014293</v>
      </c>
      <c r="C66" s="18">
        <v>0.42489377655586097</v>
      </c>
      <c r="D66" s="18">
        <v>0.1908713692946058</v>
      </c>
      <c r="E66" s="18">
        <v>0.27429141384756045</v>
      </c>
      <c r="F66" s="18">
        <v>0.34965034965034963</v>
      </c>
    </row>
    <row r="67" spans="1:6" ht="14.1" customHeight="1" x14ac:dyDescent="0.25">
      <c r="A67" s="9">
        <v>2000</v>
      </c>
      <c r="B67" s="18">
        <v>0.83146254261245534</v>
      </c>
      <c r="C67" s="18">
        <v>0.69686411149825789</v>
      </c>
      <c r="D67" s="18">
        <v>9.1112399569286837E-2</v>
      </c>
      <c r="E67" s="18">
        <v>0.48905835543766579</v>
      </c>
      <c r="F67" s="18">
        <v>0.53094408495105361</v>
      </c>
    </row>
    <row r="68" spans="1:6" ht="14.1" customHeight="1" x14ac:dyDescent="0.25">
      <c r="A68" s="9">
        <v>2001</v>
      </c>
      <c r="B68" s="18">
        <v>1.0390038756493776</v>
      </c>
      <c r="C68" s="18">
        <v>0.90624485088152906</v>
      </c>
      <c r="D68" s="18">
        <v>1.5061238000662032</v>
      </c>
      <c r="E68" s="18">
        <v>0.97335642992658589</v>
      </c>
      <c r="F68" s="18">
        <v>1.1057930351543159</v>
      </c>
    </row>
    <row r="69" spans="1:6" ht="14.1" customHeight="1" x14ac:dyDescent="0.25">
      <c r="A69" s="9">
        <v>2002</v>
      </c>
      <c r="B69" s="18">
        <v>-0.39990206480045698</v>
      </c>
      <c r="C69" s="18">
        <v>-0.54702808621815802</v>
      </c>
      <c r="D69" s="18">
        <v>-0.48100440241317466</v>
      </c>
      <c r="E69" s="18">
        <v>-0.57184870517114617</v>
      </c>
      <c r="F69" s="18">
        <v>-0.49787789748612471</v>
      </c>
    </row>
    <row r="70" spans="1:6" ht="14.1" customHeight="1" x14ac:dyDescent="0.25">
      <c r="A70" s="9">
        <v>2003</v>
      </c>
      <c r="B70" s="18">
        <v>0.17207472959685349</v>
      </c>
      <c r="C70" s="18">
        <v>0.89483622034315735</v>
      </c>
      <c r="D70" s="18">
        <v>0.87654624395838454</v>
      </c>
      <c r="E70" s="18">
        <v>1.5939528387149782</v>
      </c>
      <c r="F70" s="18">
        <v>0.87769666147157732</v>
      </c>
    </row>
    <row r="71" spans="1:6" ht="14.25" customHeight="1" x14ac:dyDescent="0.25">
      <c r="A71" s="9">
        <v>2004</v>
      </c>
      <c r="B71" s="18">
        <v>1.4805725971370143</v>
      </c>
      <c r="C71" s="18">
        <v>1.4401952807160292</v>
      </c>
      <c r="D71" s="18">
        <v>1.8434302420009745</v>
      </c>
      <c r="E71" s="18">
        <v>1.8843509906995553</v>
      </c>
      <c r="F71" s="18">
        <v>1.6669377134493413</v>
      </c>
    </row>
    <row r="72" spans="1:6" ht="14.25" customHeight="1" x14ac:dyDescent="0.25">
      <c r="A72" s="9">
        <v>2005</v>
      </c>
      <c r="B72" s="18">
        <v>2.1118813477349669</v>
      </c>
      <c r="C72" s="18">
        <v>2.582818641212802</v>
      </c>
      <c r="D72" s="18">
        <v>3.0380352443983734</v>
      </c>
      <c r="E72" s="18">
        <v>2.8972852833783138</v>
      </c>
      <c r="F72" s="18">
        <v>2.6553627129488921</v>
      </c>
    </row>
    <row r="73" spans="1:6" ht="14.25" customHeight="1" x14ac:dyDescent="0.25">
      <c r="A73" s="9">
        <v>2006</v>
      </c>
      <c r="B73" s="18">
        <v>2.4313230186296177</v>
      </c>
      <c r="C73" s="18">
        <v>2.0173586676049728</v>
      </c>
      <c r="D73" s="18">
        <v>1.4703606252902026</v>
      </c>
      <c r="E73" s="18">
        <v>1.5119956800123429</v>
      </c>
      <c r="F73" s="18">
        <v>1.8543046357615895</v>
      </c>
    </row>
    <row r="74" spans="1:6" ht="14.25" customHeight="1" x14ac:dyDescent="0.25">
      <c r="A74" s="9">
        <v>2007</v>
      </c>
      <c r="B74" s="18">
        <v>1.5258939580764488</v>
      </c>
      <c r="C74" s="18">
        <v>0.88909327814823325</v>
      </c>
      <c r="D74" s="18">
        <v>0.13727882855399634</v>
      </c>
      <c r="E74" s="18">
        <v>5.319553157534767E-2</v>
      </c>
      <c r="F74" s="18">
        <v>0.65019505851755521</v>
      </c>
    </row>
    <row r="75" spans="1:6" ht="14.25" customHeight="1" x14ac:dyDescent="0.25">
      <c r="A75" s="9">
        <v>2008</v>
      </c>
      <c r="B75" s="18">
        <v>0.6376195536663124</v>
      </c>
      <c r="C75" s="18">
        <v>1.3674694218643166</v>
      </c>
      <c r="D75" s="18">
        <v>1.6222391469916224</v>
      </c>
      <c r="E75" s="18">
        <v>0.75193680692693299</v>
      </c>
      <c r="F75" s="18">
        <v>1.094391244870041</v>
      </c>
    </row>
    <row r="76" spans="1:6" ht="14.25" customHeight="1" x14ac:dyDescent="0.25">
      <c r="A76" s="9">
        <v>2009</v>
      </c>
      <c r="B76" s="18">
        <v>-0.59586664655302457</v>
      </c>
      <c r="C76" s="18">
        <v>-1.0567338679457394</v>
      </c>
      <c r="D76" s="18">
        <v>-1.0492393015064079</v>
      </c>
      <c r="E76" s="18">
        <v>-1.2212589521296646</v>
      </c>
      <c r="F76" s="18">
        <v>-0.97729664712073383</v>
      </c>
    </row>
    <row r="77" spans="1:6" ht="14.25" customHeight="1" x14ac:dyDescent="0.25">
      <c r="A77" s="9">
        <v>2010</v>
      </c>
      <c r="B77" s="18">
        <v>-6.0702632976705362E-2</v>
      </c>
      <c r="C77" s="18">
        <v>1.514921981517952E-2</v>
      </c>
      <c r="D77" s="18">
        <v>0.27266530334014999</v>
      </c>
      <c r="E77" s="18">
        <v>1.1371441654582921</v>
      </c>
      <c r="F77" s="18">
        <v>0.33404190707561493</v>
      </c>
    </row>
    <row r="78" spans="1:6" ht="11.4" customHeight="1" x14ac:dyDescent="0.25">
      <c r="A78" s="9">
        <v>2011</v>
      </c>
      <c r="B78" s="18">
        <v>1.2527522587502848</v>
      </c>
      <c r="C78" s="18">
        <v>1.2799151772190245</v>
      </c>
      <c r="D78" s="18">
        <v>0.95928695520809737</v>
      </c>
      <c r="E78" s="18">
        <v>0.36975550860247508</v>
      </c>
      <c r="F78" s="18">
        <v>0.96852300242130751</v>
      </c>
    </row>
    <row r="79" spans="1:6" ht="12.75" customHeight="1" x14ac:dyDescent="0.25">
      <c r="A79" s="9">
        <v>2012</v>
      </c>
      <c r="B79" s="19">
        <v>-1.0047990401919615</v>
      </c>
      <c r="C79" s="18">
        <v>-1.5478950123382935</v>
      </c>
      <c r="D79" s="18">
        <v>-1.8030824480023941</v>
      </c>
      <c r="E79" s="18">
        <v>-1.2179535373280204</v>
      </c>
      <c r="F79" s="18">
        <v>-1.3938848920863309</v>
      </c>
    </row>
    <row r="80" spans="1:6" ht="12.75" customHeight="1" x14ac:dyDescent="0.25">
      <c r="A80" s="9">
        <v>2013</v>
      </c>
      <c r="B80" s="19">
        <v>-0.61354340251477046</v>
      </c>
      <c r="C80" s="18">
        <v>0.18228771077016559</v>
      </c>
      <c r="D80" s="18">
        <v>0.8</v>
      </c>
      <c r="E80" s="18">
        <v>1.2177486871146967</v>
      </c>
      <c r="F80" s="18">
        <v>0.39519683842529257</v>
      </c>
    </row>
    <row r="81" spans="1:6" ht="12.75" customHeight="1" x14ac:dyDescent="0.25">
      <c r="A81" s="9">
        <v>2014</v>
      </c>
      <c r="B81" s="18">
        <v>2.3626247999390291</v>
      </c>
      <c r="C81" s="18">
        <v>2.4184988627748294</v>
      </c>
      <c r="D81" s="18">
        <v>2.3885109599395311</v>
      </c>
      <c r="E81" s="18">
        <v>2.075344010827882</v>
      </c>
      <c r="F81" s="18">
        <v>2.3088569265707797</v>
      </c>
    </row>
    <row r="82" spans="1:6" ht="12.75" customHeight="1" x14ac:dyDescent="0.25">
      <c r="A82" s="9">
        <v>2015</v>
      </c>
      <c r="B82" s="18">
        <v>1.4071923162832254</v>
      </c>
      <c r="C82" s="18">
        <v>1.2288104226811754</v>
      </c>
      <c r="D82" s="18">
        <v>0.74560755942713708</v>
      </c>
      <c r="E82" s="18">
        <v>0.9797421731123388</v>
      </c>
      <c r="F82" s="18">
        <v>1.0876803551609324</v>
      </c>
    </row>
    <row r="83" spans="1:6" ht="12.75" customHeight="1" x14ac:dyDescent="0.25">
      <c r="A83" s="9">
        <v>2016</v>
      </c>
      <c r="B83" s="18">
        <v>1.6005873715124816</v>
      </c>
      <c r="C83" s="18">
        <v>1.3455210237659962</v>
      </c>
      <c r="D83" s="18">
        <v>1.8905253901956476</v>
      </c>
      <c r="E83" s="18">
        <v>1.6413772979282168</v>
      </c>
      <c r="F83" s="18">
        <v>1.6249451032059727</v>
      </c>
    </row>
    <row r="84" spans="1:6" ht="12.75" customHeight="1" x14ac:dyDescent="0.25">
      <c r="A84" s="9">
        <v>2017</v>
      </c>
      <c r="B84" s="18">
        <v>1.3079924844630726</v>
      </c>
      <c r="C84" s="18">
        <v>0.88029439353488703</v>
      </c>
      <c r="D84" s="18">
        <v>5.7533261416756569E-2</v>
      </c>
      <c r="E84" s="18">
        <v>-0.79666977678891848</v>
      </c>
      <c r="F84" s="18">
        <v>0.36012676462114662</v>
      </c>
    </row>
    <row r="85" spans="1:6" ht="12.75" customHeight="1" x14ac:dyDescent="0.25">
      <c r="A85" s="9">
        <v>2018</v>
      </c>
      <c r="B85" s="18">
        <v>-0.67765175832798341</v>
      </c>
      <c r="C85" s="18">
        <v>-0.39339103068450038</v>
      </c>
      <c r="D85" s="18">
        <v>-0.53187666211456908</v>
      </c>
      <c r="E85" s="18">
        <v>-0.2676891911445522</v>
      </c>
      <c r="F85" s="18">
        <v>-0.46648485718386679</v>
      </c>
    </row>
    <row r="86" spans="1:6" ht="12.75" customHeight="1" x14ac:dyDescent="0.25">
      <c r="A86" s="9" t="s">
        <v>8</v>
      </c>
      <c r="B86" s="18">
        <v>-1.0700948003447286</v>
      </c>
      <c r="C86" s="18">
        <v>-1.6300445210397818</v>
      </c>
      <c r="D86" s="18">
        <v>-0.5853024062432256</v>
      </c>
      <c r="E86" s="18">
        <v>0.4787812840043526</v>
      </c>
      <c r="F86" s="18">
        <v>-0.70661186819525557</v>
      </c>
    </row>
    <row r="87" spans="1:6" ht="12.75" customHeight="1" x14ac:dyDescent="0.25">
      <c r="A87" s="9" t="s">
        <v>9</v>
      </c>
      <c r="B87" s="18">
        <v>0.70417422867513613</v>
      </c>
      <c r="C87" s="18">
        <v>-3.817796919483174</v>
      </c>
      <c r="D87" s="18">
        <v>-4.5646169501381015</v>
      </c>
      <c r="E87" s="18">
        <v>-5.3425745433542708</v>
      </c>
      <c r="F87" s="18">
        <v>-3.2604749110449491</v>
      </c>
    </row>
    <row r="88" spans="1:6" ht="12.75" customHeight="1" x14ac:dyDescent="0.25">
      <c r="A88" s="9" t="s">
        <v>10</v>
      </c>
      <c r="B88" s="18">
        <v>-2.7249134948096887</v>
      </c>
      <c r="C88" s="18">
        <v>2.2085610200364298</v>
      </c>
      <c r="D88" s="18">
        <v>1.6146230007616145</v>
      </c>
      <c r="E88" s="18">
        <v>1.0601784760887805</v>
      </c>
      <c r="F88" s="18">
        <v>0.49542110794175048</v>
      </c>
    </row>
    <row r="89" spans="1:6" ht="12.75" customHeight="1" x14ac:dyDescent="0.25">
      <c r="A89" s="9" t="s">
        <v>11</v>
      </c>
      <c r="B89" s="18">
        <v>-0.77071290944123316</v>
      </c>
      <c r="C89" s="18">
        <v>-0.17078785178584688</v>
      </c>
      <c r="D89" s="18">
        <v>1.2067156348373556</v>
      </c>
      <c r="E89" s="18">
        <v>1.909433962264151</v>
      </c>
      <c r="F89" s="18">
        <v>0.53779504033462799</v>
      </c>
    </row>
    <row r="90" spans="1:6" ht="12.75" customHeight="1" x14ac:dyDescent="0.25">
      <c r="A90" s="9" t="s">
        <v>12</v>
      </c>
      <c r="B90" s="18">
        <v>1.4040328603435399</v>
      </c>
      <c r="C90" s="18">
        <v>0.83308539125260328</v>
      </c>
      <c r="D90" s="18">
        <v>0.41472265422498705</v>
      </c>
      <c r="E90" s="18">
        <v>0.31844775235132933</v>
      </c>
      <c r="F90" s="18">
        <v>0.74294205052005935</v>
      </c>
    </row>
    <row r="91" spans="1:6" ht="12.75" customHeight="1" x14ac:dyDescent="0.25">
      <c r="A91" s="9" t="s">
        <v>13</v>
      </c>
      <c r="B91" s="18">
        <v>-3.6824274561791132E-2</v>
      </c>
      <c r="C91" s="18">
        <v>0.1254057244024786</v>
      </c>
      <c r="D91" s="18">
        <v>0.61213953831403489</v>
      </c>
      <c r="E91" s="18">
        <v>0.6644027757271519</v>
      </c>
      <c r="F91" s="18">
        <v>0.33923303834808261</v>
      </c>
    </row>
    <row r="92" spans="1:6" ht="13.8" customHeight="1" x14ac:dyDescent="0.25">
      <c r="A92" s="20" t="s">
        <v>14</v>
      </c>
      <c r="B92" s="21">
        <v>1.6650703602740735</v>
      </c>
      <c r="C92" s="21">
        <v>1.3114270979149782</v>
      </c>
      <c r="D92" s="21">
        <v>0.60841518838879927</v>
      </c>
      <c r="E92" s="22" t="s">
        <v>17</v>
      </c>
      <c r="F92" s="22">
        <v>1.23565754633716</v>
      </c>
    </row>
    <row r="93" spans="1:6" ht="12.75" customHeight="1" x14ac:dyDescent="0.25">
      <c r="A93" s="23"/>
    </row>
    <row r="94" spans="1:6" s="27" customFormat="1" ht="12.75" customHeight="1" x14ac:dyDescent="0.25">
      <c r="A94" s="24" t="s">
        <v>18</v>
      </c>
      <c r="B94" s="25"/>
      <c r="C94" s="25"/>
      <c r="D94" s="26"/>
      <c r="E94" s="26"/>
      <c r="F94" s="26"/>
    </row>
    <row r="95" spans="1:6" s="27" customFormat="1" ht="12.75" customHeight="1" x14ac:dyDescent="0.25">
      <c r="A95" s="24" t="s">
        <v>19</v>
      </c>
    </row>
    <row r="96" spans="1:6" s="27" customFormat="1" ht="12.75" customHeight="1" x14ac:dyDescent="0.25">
      <c r="A96" s="24" t="s">
        <v>20</v>
      </c>
    </row>
    <row r="97" spans="1:6" s="27" customFormat="1" ht="12.75" customHeight="1" x14ac:dyDescent="0.25">
      <c r="A97" s="24" t="s">
        <v>21</v>
      </c>
    </row>
    <row r="98" spans="1:6" s="27" customFormat="1" ht="12.75" customHeight="1" x14ac:dyDescent="0.25">
      <c r="A98" s="24" t="s">
        <v>22</v>
      </c>
    </row>
    <row r="99" spans="1:6" s="27" customFormat="1" ht="12.75" customHeight="1" x14ac:dyDescent="0.25">
      <c r="A99" s="24" t="s">
        <v>23</v>
      </c>
    </row>
    <row r="100" spans="1:6" ht="12.75" customHeight="1" x14ac:dyDescent="0.25">
      <c r="A100" s="24" t="s">
        <v>24</v>
      </c>
      <c r="B100" s="27"/>
      <c r="C100" s="27"/>
      <c r="D100" s="27"/>
      <c r="E100" s="27"/>
      <c r="F100" s="27"/>
    </row>
    <row r="101" spans="1:6" ht="12.75" customHeight="1" x14ac:dyDescent="0.3">
      <c r="A101" s="24" t="s">
        <v>25</v>
      </c>
      <c r="B101" s="28"/>
      <c r="C101" s="28"/>
      <c r="D101" s="28"/>
      <c r="E101" s="28"/>
      <c r="F101" s="27"/>
    </row>
    <row r="102" spans="1:6" x14ac:dyDescent="0.25">
      <c r="A102" s="24" t="s">
        <v>26</v>
      </c>
    </row>
  </sheetData>
  <printOptions horizontalCentered="1" gridLinesSet="0"/>
  <pageMargins left="1" right="1" top="1" bottom="0.5" header="0.5" footer="0.25"/>
  <pageSetup scale="47"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6FE28-B78C-47E7-9670-EAD344728B0F}">
  <sheetPr>
    <pageSetUpPr fitToPage="1"/>
  </sheetPr>
  <dimension ref="A1:F102"/>
  <sheetViews>
    <sheetView showGridLines="0" workbookViewId="0"/>
  </sheetViews>
  <sheetFormatPr defaultRowHeight="13.2" x14ac:dyDescent="0.25"/>
  <cols>
    <col min="1" max="1" width="9.59765625" style="3" customWidth="1"/>
    <col min="2" max="6" width="13.19921875" style="3" customWidth="1"/>
    <col min="7" max="16384" width="8.796875" style="3"/>
  </cols>
  <sheetData>
    <row r="1" spans="1:6" ht="18" customHeight="1" x14ac:dyDescent="0.3">
      <c r="A1" s="1" t="s">
        <v>27</v>
      </c>
      <c r="B1" s="2"/>
      <c r="C1" s="2"/>
      <c r="D1" s="2"/>
      <c r="E1" s="2"/>
      <c r="F1" s="2"/>
    </row>
    <row r="2" spans="1:6" ht="10.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2.75" customHeight="1" x14ac:dyDescent="0.25">
      <c r="A5" s="9">
        <v>1982</v>
      </c>
      <c r="B5" s="11">
        <v>425050</v>
      </c>
      <c r="C5" s="11">
        <v>427800</v>
      </c>
      <c r="D5" s="11">
        <v>434400</v>
      </c>
      <c r="E5" s="11">
        <v>436850</v>
      </c>
      <c r="F5" s="11">
        <v>431050</v>
      </c>
    </row>
    <row r="6" spans="1:6" ht="12.75" customHeight="1" x14ac:dyDescent="0.25">
      <c r="A6" s="9">
        <v>1983</v>
      </c>
      <c r="B6" s="11">
        <v>436000</v>
      </c>
      <c r="C6" s="11">
        <v>439350</v>
      </c>
      <c r="D6" s="11">
        <v>449150</v>
      </c>
      <c r="E6" s="11">
        <v>446650</v>
      </c>
      <c r="F6" s="11">
        <v>442800</v>
      </c>
    </row>
    <row r="7" spans="1:6" ht="12.75" customHeight="1" x14ac:dyDescent="0.25">
      <c r="A7" s="9">
        <v>1984</v>
      </c>
      <c r="B7" s="11">
        <v>446150</v>
      </c>
      <c r="C7" s="11">
        <v>450250</v>
      </c>
      <c r="D7" s="11">
        <v>450400</v>
      </c>
      <c r="E7" s="11">
        <v>448950</v>
      </c>
      <c r="F7" s="11">
        <v>448950</v>
      </c>
    </row>
    <row r="8" spans="1:6" ht="12.75" customHeight="1" x14ac:dyDescent="0.25">
      <c r="A8" s="9">
        <v>1985</v>
      </c>
      <c r="B8" s="11">
        <v>451600</v>
      </c>
      <c r="C8" s="11">
        <v>454050</v>
      </c>
      <c r="D8" s="11">
        <v>457900</v>
      </c>
      <c r="E8" s="11">
        <v>461600</v>
      </c>
      <c r="F8" s="11">
        <v>456300</v>
      </c>
    </row>
    <row r="9" spans="1:6" ht="12.75" customHeight="1" x14ac:dyDescent="0.25">
      <c r="A9" s="9">
        <v>1986</v>
      </c>
      <c r="B9" s="11">
        <v>464050</v>
      </c>
      <c r="C9" s="11">
        <v>467800</v>
      </c>
      <c r="D9" s="11">
        <v>474900</v>
      </c>
      <c r="E9" s="11">
        <v>476350</v>
      </c>
      <c r="F9" s="11">
        <v>470750</v>
      </c>
    </row>
    <row r="10" spans="1:6" ht="12.75" customHeight="1" x14ac:dyDescent="0.25">
      <c r="A10" s="9">
        <v>1987</v>
      </c>
      <c r="B10" s="11">
        <v>481300</v>
      </c>
      <c r="C10" s="11">
        <v>489200</v>
      </c>
      <c r="D10" s="11">
        <v>496800</v>
      </c>
      <c r="E10" s="11">
        <v>500900</v>
      </c>
      <c r="F10" s="11">
        <v>492050</v>
      </c>
    </row>
    <row r="11" spans="1:6" ht="12.75" customHeight="1" x14ac:dyDescent="0.25">
      <c r="A11" s="9">
        <v>1988</v>
      </c>
      <c r="B11" s="11">
        <v>500200</v>
      </c>
      <c r="C11" s="11">
        <v>501200</v>
      </c>
      <c r="D11" s="11">
        <v>505900</v>
      </c>
      <c r="E11" s="11">
        <v>504700</v>
      </c>
      <c r="F11" s="11">
        <v>503000</v>
      </c>
    </row>
    <row r="12" spans="1:6" ht="12.75" customHeight="1" x14ac:dyDescent="0.25">
      <c r="A12" s="9">
        <v>1989</v>
      </c>
      <c r="B12" s="11">
        <v>508400</v>
      </c>
      <c r="C12" s="11">
        <v>514700</v>
      </c>
      <c r="D12" s="11">
        <v>521150</v>
      </c>
      <c r="E12" s="11">
        <v>521300</v>
      </c>
      <c r="F12" s="11">
        <v>516400</v>
      </c>
    </row>
    <row r="13" spans="1:6" ht="12.75" customHeight="1" x14ac:dyDescent="0.25">
      <c r="A13" s="9">
        <v>1990</v>
      </c>
      <c r="B13" s="11">
        <v>524600</v>
      </c>
      <c r="C13" s="11">
        <v>532100</v>
      </c>
      <c r="D13" s="11">
        <v>537350</v>
      </c>
      <c r="E13" s="11">
        <v>540650</v>
      </c>
      <c r="F13" s="11">
        <v>533650</v>
      </c>
    </row>
    <row r="14" spans="1:6" ht="12.75" customHeight="1" x14ac:dyDescent="0.25">
      <c r="A14" s="9">
        <v>1991</v>
      </c>
      <c r="B14" s="11">
        <v>543150</v>
      </c>
      <c r="C14" s="11">
        <v>547600</v>
      </c>
      <c r="D14" s="11">
        <v>550700</v>
      </c>
      <c r="E14" s="11">
        <v>548250</v>
      </c>
      <c r="F14" s="11">
        <v>547400</v>
      </c>
    </row>
    <row r="15" spans="1:6" ht="12.75" customHeight="1" x14ac:dyDescent="0.25">
      <c r="A15" s="9">
        <v>1992</v>
      </c>
      <c r="B15" s="11">
        <v>548350</v>
      </c>
      <c r="C15" s="11">
        <v>550850</v>
      </c>
      <c r="D15" s="11">
        <v>554500</v>
      </c>
      <c r="E15" s="11">
        <v>553000</v>
      </c>
      <c r="F15" s="11">
        <v>551650</v>
      </c>
    </row>
    <row r="16" spans="1:6" ht="12.75" customHeight="1" x14ac:dyDescent="0.25">
      <c r="A16" s="9">
        <v>1993</v>
      </c>
      <c r="B16" s="11">
        <v>553000</v>
      </c>
      <c r="C16" s="11">
        <v>556750</v>
      </c>
      <c r="D16" s="11">
        <v>558100</v>
      </c>
      <c r="E16" s="11">
        <v>556200</v>
      </c>
      <c r="F16" s="11">
        <v>556000</v>
      </c>
    </row>
    <row r="17" spans="1:6" ht="12.75" customHeight="1" x14ac:dyDescent="0.25">
      <c r="A17" s="9">
        <v>1994</v>
      </c>
      <c r="B17" s="11">
        <v>553250</v>
      </c>
      <c r="C17" s="11">
        <v>551900</v>
      </c>
      <c r="D17" s="11">
        <v>551850</v>
      </c>
      <c r="E17" s="11">
        <v>553750</v>
      </c>
      <c r="F17" s="11">
        <v>552700</v>
      </c>
    </row>
    <row r="18" spans="1:6" ht="12.75" customHeight="1" x14ac:dyDescent="0.25">
      <c r="A18" s="9">
        <v>1995</v>
      </c>
      <c r="B18" s="11">
        <v>553150</v>
      </c>
      <c r="C18" s="11">
        <v>552800</v>
      </c>
      <c r="D18" s="11">
        <v>552000</v>
      </c>
      <c r="E18" s="11">
        <v>551000</v>
      </c>
      <c r="F18" s="11">
        <v>552250</v>
      </c>
    </row>
    <row r="19" spans="1:6" ht="12.75" customHeight="1" x14ac:dyDescent="0.25">
      <c r="A19" s="9">
        <v>1996</v>
      </c>
      <c r="B19" s="11">
        <v>552200</v>
      </c>
      <c r="C19" s="11">
        <v>556050</v>
      </c>
      <c r="D19" s="11">
        <v>559400</v>
      </c>
      <c r="E19" s="11">
        <v>561100</v>
      </c>
      <c r="F19" s="11">
        <v>557150</v>
      </c>
    </row>
    <row r="20" spans="1:6" ht="12.75" customHeight="1" x14ac:dyDescent="0.25">
      <c r="A20" s="9">
        <v>1997</v>
      </c>
      <c r="B20" s="11">
        <v>561600</v>
      </c>
      <c r="C20" s="11">
        <v>562650</v>
      </c>
      <c r="D20" s="11">
        <v>565300</v>
      </c>
      <c r="E20" s="11">
        <v>564750</v>
      </c>
      <c r="F20" s="11">
        <v>563550</v>
      </c>
    </row>
    <row r="21" spans="1:6" ht="12.75" customHeight="1" x14ac:dyDescent="0.25">
      <c r="A21" s="9">
        <v>1998</v>
      </c>
      <c r="B21" s="11">
        <v>564250</v>
      </c>
      <c r="C21" s="11">
        <v>565100</v>
      </c>
      <c r="D21" s="11">
        <v>566150</v>
      </c>
      <c r="E21" s="11">
        <v>567600</v>
      </c>
      <c r="F21" s="11">
        <v>565750</v>
      </c>
    </row>
    <row r="22" spans="1:6" ht="12.75" customHeight="1" x14ac:dyDescent="0.25">
      <c r="A22" s="9">
        <v>1999</v>
      </c>
      <c r="B22" s="11">
        <v>568700</v>
      </c>
      <c r="C22" s="11">
        <v>570100</v>
      </c>
      <c r="D22" s="11">
        <v>572050</v>
      </c>
      <c r="E22" s="11">
        <v>575300</v>
      </c>
      <c r="F22" s="11">
        <v>571550</v>
      </c>
    </row>
    <row r="23" spans="1:6" ht="12.75" customHeight="1" x14ac:dyDescent="0.25">
      <c r="A23" s="9">
        <v>2000</v>
      </c>
      <c r="B23" s="11">
        <v>579950</v>
      </c>
      <c r="C23" s="11">
        <v>580100</v>
      </c>
      <c r="D23" s="11">
        <v>578250</v>
      </c>
      <c r="E23" s="11">
        <v>582700</v>
      </c>
      <c r="F23" s="11">
        <v>580250</v>
      </c>
    </row>
    <row r="24" spans="1:6" ht="12.75" customHeight="1" x14ac:dyDescent="0.25">
      <c r="A24" s="9">
        <v>2001</v>
      </c>
      <c r="B24" s="11">
        <v>587900</v>
      </c>
      <c r="C24" s="11">
        <v>586250</v>
      </c>
      <c r="D24" s="11">
        <v>586550</v>
      </c>
      <c r="E24" s="11">
        <v>584900</v>
      </c>
      <c r="F24" s="11">
        <v>586400</v>
      </c>
    </row>
    <row r="25" spans="1:6" ht="12.75" customHeight="1" x14ac:dyDescent="0.25">
      <c r="A25" s="9">
        <v>2002</v>
      </c>
      <c r="B25" s="11">
        <v>584450</v>
      </c>
      <c r="C25" s="11">
        <v>583450</v>
      </c>
      <c r="D25" s="11">
        <v>585650</v>
      </c>
      <c r="E25" s="11">
        <v>585900</v>
      </c>
      <c r="F25" s="11">
        <v>584850</v>
      </c>
    </row>
    <row r="26" spans="1:6" ht="12.75" customHeight="1" x14ac:dyDescent="0.25">
      <c r="A26" s="9">
        <v>2003</v>
      </c>
      <c r="B26" s="11">
        <v>589500</v>
      </c>
      <c r="C26" s="11">
        <v>589400</v>
      </c>
      <c r="D26" s="11">
        <v>590200</v>
      </c>
      <c r="E26" s="11">
        <v>594900</v>
      </c>
      <c r="F26" s="11">
        <v>591000</v>
      </c>
    </row>
    <row r="27" spans="1:6" ht="12.75" customHeight="1" x14ac:dyDescent="0.25">
      <c r="A27" s="9">
        <v>2004</v>
      </c>
      <c r="B27" s="11">
        <v>598400</v>
      </c>
      <c r="C27" s="11">
        <v>602250</v>
      </c>
      <c r="D27" s="11">
        <v>606650</v>
      </c>
      <c r="E27" s="11">
        <v>610500</v>
      </c>
      <c r="F27" s="11">
        <v>604450</v>
      </c>
    </row>
    <row r="28" spans="1:6" ht="12.75" customHeight="1" x14ac:dyDescent="0.25">
      <c r="A28" s="9">
        <v>2005</v>
      </c>
      <c r="B28" s="11">
        <v>615150</v>
      </c>
      <c r="C28" s="11">
        <v>620950</v>
      </c>
      <c r="D28" s="11">
        <v>627600</v>
      </c>
      <c r="E28" s="11">
        <v>630600</v>
      </c>
      <c r="F28" s="11">
        <v>623600</v>
      </c>
    </row>
    <row r="29" spans="1:6" ht="12.75" customHeight="1" x14ac:dyDescent="0.25">
      <c r="A29" s="9">
        <v>2006</v>
      </c>
      <c r="B29" s="11">
        <v>632300</v>
      </c>
      <c r="C29" s="11">
        <v>633400</v>
      </c>
      <c r="D29" s="11">
        <v>638650</v>
      </c>
      <c r="E29" s="11">
        <v>644050</v>
      </c>
      <c r="F29" s="11">
        <v>637100</v>
      </c>
    </row>
    <row r="30" spans="1:6" ht="12.75" customHeight="1" x14ac:dyDescent="0.25">
      <c r="A30" s="9">
        <v>2007</v>
      </c>
      <c r="B30" s="11">
        <v>642550</v>
      </c>
      <c r="C30" s="11">
        <v>640200</v>
      </c>
      <c r="D30" s="11">
        <v>637500</v>
      </c>
      <c r="E30" s="11">
        <v>638850</v>
      </c>
      <c r="F30" s="11">
        <v>639750</v>
      </c>
    </row>
    <row r="31" spans="1:6" ht="12.75" customHeight="1" x14ac:dyDescent="0.25">
      <c r="A31" s="9">
        <v>2008</v>
      </c>
      <c r="B31" s="11">
        <v>642050</v>
      </c>
      <c r="C31" s="11">
        <v>642500</v>
      </c>
      <c r="D31" s="11">
        <v>637350</v>
      </c>
      <c r="E31" s="11">
        <v>630250</v>
      </c>
      <c r="F31" s="11">
        <v>638050</v>
      </c>
    </row>
    <row r="32" spans="1:6" ht="12.75" customHeight="1" x14ac:dyDescent="0.25">
      <c r="A32" s="9">
        <v>2009</v>
      </c>
      <c r="B32" s="11">
        <v>618750</v>
      </c>
      <c r="C32" s="11">
        <v>616750</v>
      </c>
      <c r="D32" s="11">
        <v>615750</v>
      </c>
      <c r="E32" s="11">
        <v>611750</v>
      </c>
      <c r="F32" s="11">
        <v>615750</v>
      </c>
    </row>
    <row r="33" spans="1:6" ht="12.75" customHeight="1" x14ac:dyDescent="0.25">
      <c r="A33" s="9">
        <v>2010</v>
      </c>
      <c r="B33" s="11">
        <v>613500</v>
      </c>
      <c r="C33" s="11">
        <v>616150</v>
      </c>
      <c r="D33" s="11">
        <v>617350</v>
      </c>
      <c r="E33" s="11">
        <v>618650</v>
      </c>
      <c r="F33" s="11">
        <v>616400</v>
      </c>
    </row>
    <row r="34" spans="1:6" ht="12.75" customHeight="1" x14ac:dyDescent="0.25">
      <c r="A34" s="9">
        <v>2011</v>
      </c>
      <c r="B34" s="11">
        <v>623000</v>
      </c>
      <c r="C34" s="11">
        <v>623950</v>
      </c>
      <c r="D34" s="11">
        <v>621600</v>
      </c>
      <c r="E34" s="11">
        <v>621200</v>
      </c>
      <c r="F34" s="11">
        <v>622450</v>
      </c>
    </row>
    <row r="35" spans="1:6" ht="12.75" customHeight="1" x14ac:dyDescent="0.25">
      <c r="A35" s="9">
        <v>2012</v>
      </c>
      <c r="B35" s="11">
        <v>618800</v>
      </c>
      <c r="C35" s="11">
        <v>618100</v>
      </c>
      <c r="D35" s="11">
        <v>618600</v>
      </c>
      <c r="E35" s="11">
        <v>623450</v>
      </c>
      <c r="F35" s="11">
        <v>619750</v>
      </c>
    </row>
    <row r="36" spans="1:6" ht="12.75" customHeight="1" x14ac:dyDescent="0.25">
      <c r="A36" s="9">
        <v>2013</v>
      </c>
      <c r="B36" s="11">
        <v>624000</v>
      </c>
      <c r="C36" s="11">
        <v>628500</v>
      </c>
      <c r="D36" s="11">
        <v>630250</v>
      </c>
      <c r="E36" s="11">
        <v>634250</v>
      </c>
      <c r="F36" s="11">
        <v>629250</v>
      </c>
    </row>
    <row r="37" spans="1:6" ht="12.75" customHeight="1" x14ac:dyDescent="0.25">
      <c r="A37" s="9">
        <v>2014</v>
      </c>
      <c r="B37" s="11">
        <v>641600</v>
      </c>
      <c r="C37" s="11">
        <v>646200</v>
      </c>
      <c r="D37" s="11">
        <v>648300</v>
      </c>
      <c r="E37" s="11">
        <v>652700</v>
      </c>
      <c r="F37" s="11">
        <v>647200</v>
      </c>
    </row>
    <row r="38" spans="1:6" ht="12.75" customHeight="1" x14ac:dyDescent="0.25">
      <c r="A38" s="9">
        <v>2015</v>
      </c>
      <c r="B38" s="11">
        <v>656100</v>
      </c>
      <c r="C38" s="11">
        <v>659200</v>
      </c>
      <c r="D38" s="11">
        <v>659650</v>
      </c>
      <c r="E38" s="11">
        <v>664150</v>
      </c>
      <c r="F38" s="11">
        <v>659800</v>
      </c>
    </row>
    <row r="39" spans="1:6" ht="12.75" customHeight="1" x14ac:dyDescent="0.25">
      <c r="A39" s="9">
        <v>2016</v>
      </c>
      <c r="B39" s="11">
        <v>671350</v>
      </c>
      <c r="C39" s="11">
        <v>671600</v>
      </c>
      <c r="D39" s="11">
        <v>674750</v>
      </c>
      <c r="E39" s="11">
        <v>678500</v>
      </c>
      <c r="F39" s="11">
        <v>674050</v>
      </c>
    </row>
    <row r="40" spans="1:6" ht="12.75" customHeight="1" x14ac:dyDescent="0.25">
      <c r="A40" s="9">
        <v>2017</v>
      </c>
      <c r="B40" s="11">
        <v>683700</v>
      </c>
      <c r="C40" s="11">
        <v>682150</v>
      </c>
      <c r="D40" s="11">
        <v>680500</v>
      </c>
      <c r="E40" s="11">
        <v>678250</v>
      </c>
      <c r="F40" s="11">
        <v>681150</v>
      </c>
    </row>
    <row r="41" spans="1:6" ht="12.75" customHeight="1" x14ac:dyDescent="0.25">
      <c r="A41" s="9">
        <v>2018</v>
      </c>
      <c r="B41" s="11">
        <v>681750</v>
      </c>
      <c r="C41" s="11">
        <v>679850</v>
      </c>
      <c r="D41" s="11">
        <v>674200</v>
      </c>
      <c r="E41" s="11">
        <v>671350</v>
      </c>
      <c r="F41" s="11">
        <v>676800</v>
      </c>
    </row>
    <row r="42" spans="1:6" ht="12.75" customHeight="1" x14ac:dyDescent="0.25">
      <c r="A42" s="29">
        <v>2019</v>
      </c>
      <c r="B42" s="11">
        <v>670150</v>
      </c>
      <c r="C42" s="11">
        <v>667100</v>
      </c>
      <c r="D42" s="11">
        <v>670300</v>
      </c>
      <c r="E42" s="11">
        <v>677100</v>
      </c>
      <c r="F42" s="11">
        <v>671150</v>
      </c>
    </row>
    <row r="43" spans="1:6" ht="12.75" customHeight="1" x14ac:dyDescent="0.25">
      <c r="A43" s="29" t="s">
        <v>9</v>
      </c>
      <c r="B43" s="11">
        <v>679050</v>
      </c>
      <c r="C43" s="11">
        <v>525700</v>
      </c>
      <c r="D43" s="11">
        <v>563600</v>
      </c>
      <c r="E43" s="11">
        <v>586150</v>
      </c>
      <c r="F43" s="11">
        <v>588600</v>
      </c>
    </row>
    <row r="44" spans="1:6" ht="12.75" customHeight="1" x14ac:dyDescent="0.25">
      <c r="A44" s="29" t="s">
        <v>10</v>
      </c>
      <c r="B44" s="11">
        <v>614750</v>
      </c>
      <c r="C44" s="11">
        <v>625900</v>
      </c>
      <c r="D44" s="11">
        <v>634750</v>
      </c>
      <c r="E44" s="11">
        <v>642100</v>
      </c>
      <c r="F44" s="11">
        <v>629400</v>
      </c>
    </row>
    <row r="45" spans="1:6" ht="12.75" customHeight="1" x14ac:dyDescent="0.25">
      <c r="A45" s="29" t="s">
        <v>11</v>
      </c>
      <c r="B45" s="11">
        <v>648900</v>
      </c>
      <c r="C45" s="11">
        <v>649650</v>
      </c>
      <c r="D45" s="11">
        <v>651850</v>
      </c>
      <c r="E45" s="11">
        <v>653200</v>
      </c>
      <c r="F45" s="11">
        <v>650900</v>
      </c>
    </row>
    <row r="46" spans="1:6" ht="12.75" customHeight="1" x14ac:dyDescent="0.25">
      <c r="A46" s="29" t="s">
        <v>12</v>
      </c>
      <c r="B46" s="11">
        <v>659100</v>
      </c>
      <c r="C46" s="11">
        <v>658550</v>
      </c>
      <c r="D46" s="11">
        <v>657400</v>
      </c>
      <c r="E46" s="11">
        <v>657650</v>
      </c>
      <c r="F46" s="11">
        <v>658200</v>
      </c>
    </row>
    <row r="47" spans="1:6" ht="12.75" customHeight="1" x14ac:dyDescent="0.25">
      <c r="A47" s="29" t="s">
        <v>13</v>
      </c>
      <c r="B47" s="11">
        <v>659600</v>
      </c>
      <c r="C47" s="11">
        <v>659150</v>
      </c>
      <c r="D47" s="11">
        <v>660300</v>
      </c>
      <c r="E47" s="11">
        <v>661200</v>
      </c>
      <c r="F47" s="11">
        <v>660100</v>
      </c>
    </row>
    <row r="48" spans="1:6" ht="12.75" customHeight="1" x14ac:dyDescent="0.25">
      <c r="A48" s="20" t="s">
        <v>14</v>
      </c>
      <c r="B48" s="14">
        <v>671650</v>
      </c>
      <c r="C48" s="14">
        <v>668500</v>
      </c>
      <c r="D48" s="14">
        <v>669300</v>
      </c>
      <c r="E48" s="14" t="s">
        <v>15</v>
      </c>
      <c r="F48" s="14">
        <v>670550</v>
      </c>
    </row>
    <row r="49" spans="1:6" ht="24" customHeight="1" x14ac:dyDescent="0.25">
      <c r="A49" s="15" t="s">
        <v>16</v>
      </c>
      <c r="B49" s="16"/>
      <c r="C49" s="17"/>
      <c r="D49" s="17"/>
      <c r="E49" s="17"/>
      <c r="F49" s="16"/>
    </row>
    <row r="50" spans="1:6" ht="12.75" customHeight="1" x14ac:dyDescent="0.25">
      <c r="A50" s="9">
        <v>1983</v>
      </c>
      <c r="B50" s="18">
        <v>2.5761675097047405</v>
      </c>
      <c r="C50" s="18">
        <v>2.6998597475455819</v>
      </c>
      <c r="D50" s="18">
        <v>3.3954880294659295</v>
      </c>
      <c r="E50" s="18">
        <v>2.2433329518141241</v>
      </c>
      <c r="F50" s="18">
        <v>2.7259018675327691</v>
      </c>
    </row>
    <row r="51" spans="1:6" ht="12.75" customHeight="1" x14ac:dyDescent="0.25">
      <c r="A51" s="9">
        <v>1984</v>
      </c>
      <c r="B51" s="18">
        <v>2.3279816513761471</v>
      </c>
      <c r="C51" s="18">
        <v>2.4809377489473086</v>
      </c>
      <c r="D51" s="18">
        <v>0.27830346209506845</v>
      </c>
      <c r="E51" s="18">
        <v>0.5149445874846077</v>
      </c>
      <c r="F51" s="18">
        <v>1.3888888888888888</v>
      </c>
    </row>
    <row r="52" spans="1:6" ht="12.75" customHeight="1" x14ac:dyDescent="0.25">
      <c r="A52" s="9">
        <v>1985</v>
      </c>
      <c r="B52" s="18">
        <v>1.2215622548470246</v>
      </c>
      <c r="C52" s="18">
        <v>0.84397556912826222</v>
      </c>
      <c r="D52" s="18">
        <v>1.6651865008880995</v>
      </c>
      <c r="E52" s="18">
        <v>2.8176857111036862</v>
      </c>
      <c r="F52" s="18">
        <v>1.6371533578349484</v>
      </c>
    </row>
    <row r="53" spans="1:6" ht="12.75" customHeight="1" x14ac:dyDescent="0.25">
      <c r="A53" s="9">
        <v>1986</v>
      </c>
      <c r="B53" s="18">
        <v>2.7568644818423382</v>
      </c>
      <c r="C53" s="18">
        <v>3.0283008479242377</v>
      </c>
      <c r="D53" s="18">
        <v>3.7126010045861544</v>
      </c>
      <c r="E53" s="18">
        <v>3.195407279029463</v>
      </c>
      <c r="F53" s="18">
        <v>3.1667762436993208</v>
      </c>
    </row>
    <row r="54" spans="1:6" ht="12.75" customHeight="1" x14ac:dyDescent="0.25">
      <c r="A54" s="9">
        <v>1987</v>
      </c>
      <c r="B54" s="18">
        <v>3.7172718457062817</v>
      </c>
      <c r="C54" s="18">
        <v>4.574604531851219</v>
      </c>
      <c r="D54" s="18">
        <v>4.6114971572962729</v>
      </c>
      <c r="E54" s="18">
        <v>5.1537734858822297</v>
      </c>
      <c r="F54" s="18">
        <v>4.5246946362187996</v>
      </c>
    </row>
    <row r="55" spans="1:6" ht="12.75" customHeight="1" x14ac:dyDescent="0.25">
      <c r="A55" s="9">
        <v>1988</v>
      </c>
      <c r="B55" s="18">
        <v>3.9268647413255766</v>
      </c>
      <c r="C55" s="18">
        <v>2.4529844644317254</v>
      </c>
      <c r="D55" s="18">
        <v>1.8317230273752014</v>
      </c>
      <c r="E55" s="18">
        <v>0.75863445797564377</v>
      </c>
      <c r="F55" s="18">
        <v>2.2253835992277207</v>
      </c>
    </row>
    <row r="56" spans="1:6" ht="12.75" customHeight="1" x14ac:dyDescent="0.25">
      <c r="A56" s="9">
        <v>1989</v>
      </c>
      <c r="B56" s="18">
        <v>1.639344262295082</v>
      </c>
      <c r="C56" s="18">
        <v>2.693535514764565</v>
      </c>
      <c r="D56" s="18">
        <v>3.0144297291954931</v>
      </c>
      <c r="E56" s="18">
        <v>3.2890826233405988</v>
      </c>
      <c r="F56" s="18">
        <v>2.6640159045725644</v>
      </c>
    </row>
    <row r="57" spans="1:6" ht="12.75" customHeight="1" x14ac:dyDescent="0.25">
      <c r="A57" s="9">
        <v>1990</v>
      </c>
      <c r="B57" s="18">
        <v>3.1864673485444537</v>
      </c>
      <c r="C57" s="18">
        <v>3.3806100641150185</v>
      </c>
      <c r="D57" s="18">
        <v>3.1085100259042502</v>
      </c>
      <c r="E57" s="18">
        <v>3.7118741607519663</v>
      </c>
      <c r="F57" s="18">
        <v>3.3404337722695585</v>
      </c>
    </row>
    <row r="58" spans="1:6" ht="12.75" customHeight="1" x14ac:dyDescent="0.25">
      <c r="A58" s="9">
        <v>1991</v>
      </c>
      <c r="B58" s="18">
        <v>3.5360274494853225</v>
      </c>
      <c r="C58" s="18">
        <v>2.9129862807742906</v>
      </c>
      <c r="D58" s="18">
        <v>2.4844142551409694</v>
      </c>
      <c r="E58" s="18">
        <v>1.4057153426431148</v>
      </c>
      <c r="F58" s="18">
        <v>2.5765951466316874</v>
      </c>
    </row>
    <row r="59" spans="1:6" ht="12.75" customHeight="1" x14ac:dyDescent="0.25">
      <c r="A59" s="9">
        <v>1992</v>
      </c>
      <c r="B59" s="18">
        <v>0.95737825646690611</v>
      </c>
      <c r="C59" s="18">
        <v>0.59349890430971519</v>
      </c>
      <c r="D59" s="18">
        <v>0.69003086980207007</v>
      </c>
      <c r="E59" s="18">
        <v>0.86639306885544909</v>
      </c>
      <c r="F59" s="18">
        <v>0.77639751552795033</v>
      </c>
    </row>
    <row r="60" spans="1:6" ht="12.75" customHeight="1" x14ac:dyDescent="0.25">
      <c r="A60" s="9">
        <v>1993</v>
      </c>
      <c r="B60" s="18">
        <v>0.84799854107777872</v>
      </c>
      <c r="C60" s="18">
        <v>1.0710719796677861</v>
      </c>
      <c r="D60" s="18">
        <v>0.64923354373309283</v>
      </c>
      <c r="E60" s="18">
        <v>0.57866184448462932</v>
      </c>
      <c r="F60" s="18">
        <v>0.78854346052750834</v>
      </c>
    </row>
    <row r="61" spans="1:6" ht="12.75" customHeight="1" x14ac:dyDescent="0.25">
      <c r="A61" s="9">
        <v>1994</v>
      </c>
      <c r="B61" s="18">
        <v>4.5207956600361664E-2</v>
      </c>
      <c r="C61" s="18">
        <v>-0.87112707678491241</v>
      </c>
      <c r="D61" s="18">
        <v>-1.1198709908618527</v>
      </c>
      <c r="E61" s="18">
        <v>-0.44048903272204243</v>
      </c>
      <c r="F61" s="18">
        <v>-0.59352517985611508</v>
      </c>
    </row>
    <row r="62" spans="1:6" ht="12.75" customHeight="1" x14ac:dyDescent="0.25">
      <c r="A62" s="9">
        <v>1995</v>
      </c>
      <c r="B62" s="18">
        <v>-1.8075011296882059E-2</v>
      </c>
      <c r="C62" s="18">
        <v>0.16307302047472369</v>
      </c>
      <c r="D62" s="18">
        <v>2.7181299266104918E-2</v>
      </c>
      <c r="E62" s="18">
        <v>-0.49661399548532731</v>
      </c>
      <c r="F62" s="18">
        <v>-8.1418491043965993E-2</v>
      </c>
    </row>
    <row r="63" spans="1:6" ht="12.75" customHeight="1" x14ac:dyDescent="0.25">
      <c r="A63" s="9">
        <v>1996</v>
      </c>
      <c r="B63" s="18">
        <v>-0.17174365000451958</v>
      </c>
      <c r="C63" s="18">
        <v>0.58791606367583205</v>
      </c>
      <c r="D63" s="18">
        <v>1.3405797101449275</v>
      </c>
      <c r="E63" s="18">
        <v>1.8330308529945554</v>
      </c>
      <c r="F63" s="18">
        <v>0.88727931190583975</v>
      </c>
    </row>
    <row r="64" spans="1:6" ht="12.75" customHeight="1" x14ac:dyDescent="0.25">
      <c r="A64" s="9">
        <v>1997</v>
      </c>
      <c r="B64" s="18">
        <v>1.7022817819630567</v>
      </c>
      <c r="C64" s="18">
        <v>1.1869436201780417</v>
      </c>
      <c r="D64" s="18">
        <v>1.0547014658562746</v>
      </c>
      <c r="E64" s="18">
        <v>0.65050793085011582</v>
      </c>
      <c r="F64" s="18">
        <v>1.1487032217535673</v>
      </c>
    </row>
    <row r="65" spans="1:6" ht="12.75" customHeight="1" x14ac:dyDescent="0.25">
      <c r="A65" s="9">
        <v>1998</v>
      </c>
      <c r="B65" s="18">
        <v>0.47186609686609687</v>
      </c>
      <c r="C65" s="18">
        <v>0.43543943837198973</v>
      </c>
      <c r="D65" s="18">
        <v>0.15036263930656291</v>
      </c>
      <c r="E65" s="18">
        <v>0.5046480743691899</v>
      </c>
      <c r="F65" s="18">
        <v>0.39038239730281254</v>
      </c>
    </row>
    <row r="66" spans="1:6" ht="12.75" customHeight="1" x14ac:dyDescent="0.25">
      <c r="A66" s="9">
        <v>1999</v>
      </c>
      <c r="B66" s="18">
        <v>0.78865750996898532</v>
      </c>
      <c r="C66" s="18">
        <v>0.88479915059281544</v>
      </c>
      <c r="D66" s="18">
        <v>1.0421266448820985</v>
      </c>
      <c r="E66" s="18">
        <v>1.3565891472868217</v>
      </c>
      <c r="F66" s="18">
        <v>1.0251878038002653</v>
      </c>
    </row>
    <row r="67" spans="1:6" ht="12.75" customHeight="1" x14ac:dyDescent="0.25">
      <c r="A67" s="9">
        <v>2000</v>
      </c>
      <c r="B67" s="18">
        <v>1.9781958853525585</v>
      </c>
      <c r="C67" s="18">
        <v>1.7540782318891421</v>
      </c>
      <c r="D67" s="18">
        <v>1.0838213442880866</v>
      </c>
      <c r="E67" s="18">
        <v>1.2862854163045367</v>
      </c>
      <c r="F67" s="18">
        <v>1.5221765374857843</v>
      </c>
    </row>
    <row r="68" spans="1:6" ht="12.75" customHeight="1" x14ac:dyDescent="0.25">
      <c r="A68" s="9">
        <v>2001</v>
      </c>
      <c r="B68" s="18">
        <v>1.370807828261057</v>
      </c>
      <c r="C68" s="18">
        <v>1.0601620410274091</v>
      </c>
      <c r="D68" s="18">
        <v>1.4353653264159101</v>
      </c>
      <c r="E68" s="18">
        <v>0.37755277158057321</v>
      </c>
      <c r="F68" s="18">
        <v>1.059887979319259</v>
      </c>
    </row>
    <row r="69" spans="1:6" ht="12.75" customHeight="1" x14ac:dyDescent="0.25">
      <c r="A69" s="9">
        <v>2002</v>
      </c>
      <c r="B69" s="18">
        <v>-0.58683449566252766</v>
      </c>
      <c r="C69" s="18">
        <v>-0.47761194029850745</v>
      </c>
      <c r="D69" s="18">
        <v>-0.15343960446679736</v>
      </c>
      <c r="E69" s="18">
        <v>0.17096939647803042</v>
      </c>
      <c r="F69" s="18">
        <v>-0.26432469304229195</v>
      </c>
    </row>
    <row r="70" spans="1:6" ht="12.75" customHeight="1" x14ac:dyDescent="0.25">
      <c r="A70" s="9">
        <v>2003</v>
      </c>
      <c r="B70" s="18">
        <v>0.86406022756437673</v>
      </c>
      <c r="C70" s="18">
        <v>1.0197960407918416</v>
      </c>
      <c r="D70" s="18">
        <v>0.77691453940066602</v>
      </c>
      <c r="E70" s="18">
        <v>1.5360983102918586</v>
      </c>
      <c r="F70" s="18">
        <v>1.0515516799179276</v>
      </c>
    </row>
    <row r="71" spans="1:6" ht="12.75" customHeight="1" x14ac:dyDescent="0.25">
      <c r="A71" s="9">
        <v>2004</v>
      </c>
      <c r="B71" s="18">
        <v>1.5097540288379983</v>
      </c>
      <c r="C71" s="18">
        <v>2.1801832371903629</v>
      </c>
      <c r="D71" s="18">
        <v>2.7871907827854963</v>
      </c>
      <c r="E71" s="18">
        <v>2.6222894604135147</v>
      </c>
      <c r="F71" s="18">
        <v>2.2758037225042305</v>
      </c>
    </row>
    <row r="72" spans="1:6" ht="12.75" customHeight="1" x14ac:dyDescent="0.25">
      <c r="A72" s="9">
        <v>2005</v>
      </c>
      <c r="B72" s="18">
        <v>2.7991310160427809</v>
      </c>
      <c r="C72" s="18">
        <v>3.1050228310502281</v>
      </c>
      <c r="D72" s="18">
        <v>3.4533915766916676</v>
      </c>
      <c r="E72" s="18">
        <v>3.2923832923832927</v>
      </c>
      <c r="F72" s="18">
        <v>3.1681694102076268</v>
      </c>
    </row>
    <row r="73" spans="1:6" ht="12.75" customHeight="1" x14ac:dyDescent="0.25">
      <c r="A73" s="9">
        <v>2006</v>
      </c>
      <c r="B73" s="18">
        <v>2.78793790132488</v>
      </c>
      <c r="C73" s="18">
        <v>2.0049923504307916</v>
      </c>
      <c r="D73" s="18">
        <v>1.7606755895474824</v>
      </c>
      <c r="E73" s="18">
        <v>2.1328893117665717</v>
      </c>
      <c r="F73" s="18">
        <v>2.164849262347659</v>
      </c>
    </row>
    <row r="74" spans="1:6" ht="12.75" customHeight="1" x14ac:dyDescent="0.25">
      <c r="A74" s="9">
        <v>2007</v>
      </c>
      <c r="B74" s="18">
        <v>1.6210659497074171</v>
      </c>
      <c r="C74" s="18">
        <v>1.0735712030312599</v>
      </c>
      <c r="D74" s="18">
        <v>-0.18006732952321303</v>
      </c>
      <c r="E74" s="18">
        <v>-0.80739073053334376</v>
      </c>
      <c r="F74" s="18">
        <v>0.41594726102652646</v>
      </c>
    </row>
    <row r="75" spans="1:6" ht="12.75" customHeight="1" x14ac:dyDescent="0.25">
      <c r="A75" s="9">
        <v>2008</v>
      </c>
      <c r="B75" s="18">
        <v>-7.781495603454984E-2</v>
      </c>
      <c r="C75" s="18">
        <v>0.359262730396751</v>
      </c>
      <c r="D75" s="18">
        <v>-2.3529411764705882E-2</v>
      </c>
      <c r="E75" s="18">
        <v>-1.346168897237223</v>
      </c>
      <c r="F75" s="18">
        <v>-0.26572880031262214</v>
      </c>
    </row>
    <row r="76" spans="1:6" ht="12.75" customHeight="1" x14ac:dyDescent="0.25">
      <c r="A76" s="9">
        <v>2009</v>
      </c>
      <c r="B76" s="18">
        <v>-3.6290008566311038</v>
      </c>
      <c r="C76" s="18">
        <v>-4.0077821011673151</v>
      </c>
      <c r="D76" s="18">
        <v>-3.3890327135796658</v>
      </c>
      <c r="E76" s="18">
        <v>-2.9353431178103926</v>
      </c>
      <c r="F76" s="18">
        <v>-3.4950239009482011</v>
      </c>
    </row>
    <row r="77" spans="1:6" ht="12.75" customHeight="1" x14ac:dyDescent="0.25">
      <c r="A77" s="9">
        <v>2010</v>
      </c>
      <c r="B77" s="18">
        <v>-0.84848484848484862</v>
      </c>
      <c r="C77" s="18">
        <v>-9.7284150790433732E-2</v>
      </c>
      <c r="D77" s="18">
        <v>0.25984571660576533</v>
      </c>
      <c r="E77" s="18">
        <v>1.1279117286473233</v>
      </c>
      <c r="F77" s="18">
        <v>0.10556232237109217</v>
      </c>
    </row>
    <row r="78" spans="1:6" ht="12.75" customHeight="1" x14ac:dyDescent="0.25">
      <c r="A78" s="9">
        <v>2011</v>
      </c>
      <c r="B78" s="18">
        <v>1.5484922575387123</v>
      </c>
      <c r="C78" s="18">
        <v>1.2659255051529661</v>
      </c>
      <c r="D78" s="18">
        <v>0.68842633838179312</v>
      </c>
      <c r="E78" s="18">
        <v>0.41218782833589263</v>
      </c>
      <c r="F78" s="18">
        <v>0.981505515898767</v>
      </c>
    </row>
    <row r="79" spans="1:6" ht="12.75" customHeight="1" x14ac:dyDescent="0.25">
      <c r="A79" s="9">
        <v>2012</v>
      </c>
      <c r="B79" s="18">
        <v>-0.6741573033707865</v>
      </c>
      <c r="C79" s="18">
        <v>-0.9375751262120362</v>
      </c>
      <c r="D79" s="18">
        <v>-0.4826254826254826</v>
      </c>
      <c r="E79" s="18">
        <v>0.36220218931101095</v>
      </c>
      <c r="F79" s="18">
        <v>-0.4337697807052775</v>
      </c>
    </row>
    <row r="80" spans="1:6" ht="12.75" customHeight="1" x14ac:dyDescent="0.25">
      <c r="A80" s="9">
        <v>2013</v>
      </c>
      <c r="B80" s="18">
        <v>0.84033613445378152</v>
      </c>
      <c r="C80" s="18">
        <v>1.6825756350105161</v>
      </c>
      <c r="D80" s="18">
        <v>1.8832848367280959</v>
      </c>
      <c r="E80" s="18">
        <v>1.7322960943138985</v>
      </c>
      <c r="F80" s="18">
        <v>1.5328761597418314</v>
      </c>
    </row>
    <row r="81" spans="1:6" ht="12.75" customHeight="1" x14ac:dyDescent="0.25">
      <c r="A81" s="9">
        <v>2014</v>
      </c>
      <c r="B81" s="18">
        <v>2.8205128205128207</v>
      </c>
      <c r="C81" s="18">
        <v>2.8162291169451072</v>
      </c>
      <c r="D81" s="18">
        <v>2.8639428798095992</v>
      </c>
      <c r="E81" s="18">
        <v>2.9089475758770198</v>
      </c>
      <c r="F81" s="18">
        <v>2.8526023043305524</v>
      </c>
    </row>
    <row r="82" spans="1:6" ht="12.75" customHeight="1" x14ac:dyDescent="0.25">
      <c r="A82" s="9">
        <v>2015</v>
      </c>
      <c r="B82" s="18">
        <v>2.2599750623441399</v>
      </c>
      <c r="C82" s="18">
        <v>2.0117610646858557</v>
      </c>
      <c r="D82" s="18">
        <v>1.7507326854851148</v>
      </c>
      <c r="E82" s="18">
        <v>1.7542515703998773</v>
      </c>
      <c r="F82" s="18">
        <v>1.9468479604449938</v>
      </c>
    </row>
    <row r="83" spans="1:6" ht="12.75" customHeight="1" x14ac:dyDescent="0.25">
      <c r="A83" s="9">
        <v>2016</v>
      </c>
      <c r="B83" s="18">
        <v>2.3243408017070566</v>
      </c>
      <c r="C83" s="18">
        <v>1.8810679611650485</v>
      </c>
      <c r="D83" s="18">
        <v>2.2890927006746002</v>
      </c>
      <c r="E83" s="18">
        <v>2.1606564782052247</v>
      </c>
      <c r="F83" s="18">
        <v>2.1597453773870869</v>
      </c>
    </row>
    <row r="84" spans="1:6" ht="12.75" customHeight="1" x14ac:dyDescent="0.25">
      <c r="A84" s="9">
        <v>2017</v>
      </c>
      <c r="B84" s="18">
        <v>1.8395769717732924</v>
      </c>
      <c r="C84" s="18">
        <v>1.5708755211435377</v>
      </c>
      <c r="D84" s="18">
        <v>0.85216746943312327</v>
      </c>
      <c r="E84" s="18">
        <v>-3.6845983787767135E-2</v>
      </c>
      <c r="F84" s="18">
        <v>1.0533343223796454</v>
      </c>
    </row>
    <row r="85" spans="1:6" ht="12.75" customHeight="1" x14ac:dyDescent="0.25">
      <c r="A85" s="9">
        <v>2018</v>
      </c>
      <c r="B85" s="18">
        <v>-0.28521281263712156</v>
      </c>
      <c r="C85" s="18">
        <v>-0.33716924430110679</v>
      </c>
      <c r="D85" s="18">
        <v>-0.92578986039676714</v>
      </c>
      <c r="E85" s="18">
        <v>-1.0173239955768523</v>
      </c>
      <c r="F85" s="18">
        <v>-0.63862585333626953</v>
      </c>
    </row>
    <row r="86" spans="1:6" ht="12.75" customHeight="1" x14ac:dyDescent="0.25">
      <c r="A86" s="29">
        <v>2019</v>
      </c>
      <c r="B86" s="18">
        <v>-1.7015034836817013</v>
      </c>
      <c r="C86" s="18">
        <v>-1.8754136941972495</v>
      </c>
      <c r="D86" s="18">
        <v>-0.57846336398694753</v>
      </c>
      <c r="E86" s="18">
        <v>0.85648320548149248</v>
      </c>
      <c r="F86" s="18">
        <v>-0.83481087470449167</v>
      </c>
    </row>
    <row r="87" spans="1:6" ht="12.75" customHeight="1" x14ac:dyDescent="0.25">
      <c r="A87" s="9" t="s">
        <v>9</v>
      </c>
      <c r="B87" s="18">
        <v>1.3280608818921136</v>
      </c>
      <c r="C87" s="18">
        <v>-21.196222455403987</v>
      </c>
      <c r="D87" s="18">
        <v>-15.918245561688796</v>
      </c>
      <c r="E87" s="18">
        <v>-13.432284743760153</v>
      </c>
      <c r="F87" s="18">
        <v>-12.299783952916636</v>
      </c>
    </row>
    <row r="88" spans="1:6" ht="12.75" customHeight="1" x14ac:dyDescent="0.25">
      <c r="A88" s="9" t="s">
        <v>10</v>
      </c>
      <c r="B88" s="18">
        <v>-9.4691112583756709</v>
      </c>
      <c r="C88" s="18">
        <v>19.060300551645426</v>
      </c>
      <c r="D88" s="18">
        <v>12.624201561391057</v>
      </c>
      <c r="E88" s="18">
        <v>9.5453382240040945</v>
      </c>
      <c r="F88" s="18">
        <v>6.9317023445463812</v>
      </c>
    </row>
    <row r="89" spans="1:6" ht="12.75" customHeight="1" x14ac:dyDescent="0.25">
      <c r="A89" s="9" t="s">
        <v>11</v>
      </c>
      <c r="B89" s="18">
        <v>5.5551037006913377</v>
      </c>
      <c r="C89" s="18">
        <v>3.7945358683495765</v>
      </c>
      <c r="D89" s="18">
        <v>2.693974005513982</v>
      </c>
      <c r="E89" s="18">
        <v>1.7287026942843793</v>
      </c>
      <c r="F89" s="18">
        <v>3.4159517000317758</v>
      </c>
    </row>
    <row r="90" spans="1:6" ht="12.75" customHeight="1" x14ac:dyDescent="0.25">
      <c r="A90" s="9" t="s">
        <v>12</v>
      </c>
      <c r="B90" s="18">
        <v>1.5718908922792418</v>
      </c>
      <c r="C90" s="18">
        <v>1.3699684445470639</v>
      </c>
      <c r="D90" s="18">
        <v>0.85142287336043565</v>
      </c>
      <c r="E90" s="18">
        <v>0.68126148193508884</v>
      </c>
      <c r="F90" s="18">
        <v>1.1215240436318943</v>
      </c>
    </row>
    <row r="91" spans="1:6" ht="12.75" customHeight="1" x14ac:dyDescent="0.25">
      <c r="A91" s="9" t="s">
        <v>13</v>
      </c>
      <c r="B91" s="18">
        <v>7.5861022606584741E-2</v>
      </c>
      <c r="C91" s="18">
        <v>9.1109255181838891E-2</v>
      </c>
      <c r="D91" s="18">
        <v>0.4411317310617584</v>
      </c>
      <c r="E91" s="18">
        <v>0.53980080589979473</v>
      </c>
      <c r="F91" s="18">
        <v>0.28866605894864783</v>
      </c>
    </row>
    <row r="92" spans="1:6" ht="12.75" customHeight="1" x14ac:dyDescent="0.25">
      <c r="A92" s="13" t="s">
        <v>14</v>
      </c>
      <c r="B92" s="21">
        <v>1.8268647665251669</v>
      </c>
      <c r="C92" s="21">
        <v>1.4184935143745734</v>
      </c>
      <c r="D92" s="21">
        <v>1.3630168105406633</v>
      </c>
      <c r="E92" s="14" t="s">
        <v>15</v>
      </c>
      <c r="F92" s="21">
        <v>1.590788576622983</v>
      </c>
    </row>
    <row r="93" spans="1:6" ht="12.75" customHeight="1" x14ac:dyDescent="0.25">
      <c r="A93" s="23"/>
      <c r="B93" s="25"/>
      <c r="C93" s="25"/>
      <c r="D93" s="25"/>
      <c r="E93" s="25"/>
      <c r="F93" s="25"/>
    </row>
    <row r="94" spans="1:6" s="27" customFormat="1" ht="12.75" customHeight="1" x14ac:dyDescent="0.25">
      <c r="A94" s="24" t="s">
        <v>18</v>
      </c>
      <c r="B94" s="25"/>
      <c r="C94" s="25"/>
      <c r="D94" s="26"/>
      <c r="E94" s="26"/>
      <c r="F94" s="26"/>
    </row>
    <row r="95" spans="1:6" s="27" customFormat="1" ht="12.75" customHeight="1" x14ac:dyDescent="0.25">
      <c r="A95" s="24" t="s">
        <v>19</v>
      </c>
    </row>
    <row r="96" spans="1:6" s="27" customFormat="1" ht="12.75" customHeight="1" x14ac:dyDescent="0.25">
      <c r="A96" s="24" t="s">
        <v>20</v>
      </c>
    </row>
    <row r="97" spans="1:6" s="27" customFormat="1" ht="12.75" customHeight="1" x14ac:dyDescent="0.25">
      <c r="A97" s="24" t="s">
        <v>21</v>
      </c>
    </row>
    <row r="98" spans="1:6" s="27" customFormat="1" ht="12.75" customHeight="1" x14ac:dyDescent="0.25">
      <c r="A98" s="24" t="s">
        <v>22</v>
      </c>
    </row>
    <row r="99" spans="1:6" s="27" customFormat="1" ht="12.75" customHeight="1" x14ac:dyDescent="0.25">
      <c r="A99" s="24" t="s">
        <v>23</v>
      </c>
      <c r="B99" s="3"/>
      <c r="C99" s="3"/>
      <c r="D99" s="3"/>
      <c r="E99" s="3"/>
      <c r="F99" s="3"/>
    </row>
    <row r="100" spans="1:6" s="27" customFormat="1" ht="12.75" customHeight="1" x14ac:dyDescent="0.3">
      <c r="A100" s="24" t="s">
        <v>24</v>
      </c>
      <c r="B100" s="28"/>
      <c r="C100" s="28"/>
      <c r="D100" s="28"/>
      <c r="E100" s="28"/>
    </row>
    <row r="101" spans="1:6" ht="12.75" customHeight="1" x14ac:dyDescent="0.25">
      <c r="A101" s="24" t="s">
        <v>25</v>
      </c>
    </row>
    <row r="102" spans="1:6" x14ac:dyDescent="0.25">
      <c r="A102" s="24" t="s">
        <v>26</v>
      </c>
    </row>
  </sheetData>
  <printOptions horizontalCentered="1" gridLinesSet="0"/>
  <pageMargins left="1" right="1" top="1" bottom="0.5" header="0.5" footer="0.25"/>
  <pageSetup scale="50" orientation="portrait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7D8C3-C079-4EAA-BBAA-5CCB1364245B}">
  <sheetPr>
    <pageSetUpPr fitToPage="1"/>
  </sheetPr>
  <dimension ref="A1:G102"/>
  <sheetViews>
    <sheetView showGridLines="0" workbookViewId="0"/>
  </sheetViews>
  <sheetFormatPr defaultRowHeight="13.2" x14ac:dyDescent="0.25"/>
  <cols>
    <col min="1" max="1" width="10.296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28</v>
      </c>
      <c r="B1" s="2"/>
      <c r="C1" s="2"/>
      <c r="D1" s="2"/>
      <c r="E1" s="2"/>
      <c r="F1" s="2"/>
    </row>
    <row r="2" spans="1:6" ht="10.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1982</v>
      </c>
      <c r="B5" s="10">
        <v>26250</v>
      </c>
      <c r="C5" s="30">
        <v>29450</v>
      </c>
      <c r="D5" s="30">
        <v>29400</v>
      </c>
      <c r="E5" s="30">
        <v>27450</v>
      </c>
      <c r="F5" s="10">
        <v>28150</v>
      </c>
    </row>
    <row r="6" spans="1:6" ht="14.1" customHeight="1" x14ac:dyDescent="0.25">
      <c r="A6" s="9">
        <v>1983</v>
      </c>
      <c r="B6" s="11">
        <v>28200</v>
      </c>
      <c r="C6" s="31">
        <v>29300</v>
      </c>
      <c r="D6" s="31">
        <v>27550</v>
      </c>
      <c r="E6" s="31">
        <v>26200</v>
      </c>
      <c r="F6" s="11">
        <v>27800</v>
      </c>
    </row>
    <row r="7" spans="1:6" ht="14.1" customHeight="1" x14ac:dyDescent="0.25">
      <c r="A7" s="9">
        <v>1984</v>
      </c>
      <c r="B7" s="11">
        <v>25800</v>
      </c>
      <c r="C7" s="31">
        <v>27000</v>
      </c>
      <c r="D7" s="31">
        <v>26150</v>
      </c>
      <c r="E7" s="31">
        <v>23850</v>
      </c>
      <c r="F7" s="11">
        <v>25700</v>
      </c>
    </row>
    <row r="8" spans="1:6" ht="14.1" customHeight="1" x14ac:dyDescent="0.25">
      <c r="A8" s="9">
        <v>1985</v>
      </c>
      <c r="B8" s="11">
        <v>24300</v>
      </c>
      <c r="C8" s="31">
        <v>25950</v>
      </c>
      <c r="D8" s="31">
        <v>26050</v>
      </c>
      <c r="E8" s="31">
        <v>24850</v>
      </c>
      <c r="F8" s="11">
        <v>25300</v>
      </c>
    </row>
    <row r="9" spans="1:6" ht="14.1" customHeight="1" x14ac:dyDescent="0.25">
      <c r="A9" s="9">
        <v>1986</v>
      </c>
      <c r="B9" s="11">
        <v>24450</v>
      </c>
      <c r="C9" s="31">
        <v>24250</v>
      </c>
      <c r="D9" s="31">
        <v>22700</v>
      </c>
      <c r="E9" s="31">
        <v>20300</v>
      </c>
      <c r="F9" s="11">
        <v>22900</v>
      </c>
    </row>
    <row r="10" spans="1:6" ht="14.1" customHeight="1" x14ac:dyDescent="0.25">
      <c r="A10" s="9">
        <v>1987</v>
      </c>
      <c r="B10" s="11">
        <v>19800</v>
      </c>
      <c r="C10" s="31">
        <v>19850</v>
      </c>
      <c r="D10" s="31">
        <v>18950</v>
      </c>
      <c r="E10" s="31">
        <v>16850</v>
      </c>
      <c r="F10" s="11">
        <v>18850</v>
      </c>
    </row>
    <row r="11" spans="1:6" ht="14.1" customHeight="1" x14ac:dyDescent="0.25">
      <c r="A11" s="9">
        <v>1988</v>
      </c>
      <c r="B11" s="11">
        <v>15950</v>
      </c>
      <c r="C11" s="31">
        <v>16250</v>
      </c>
      <c r="D11" s="31">
        <v>16250</v>
      </c>
      <c r="E11" s="31">
        <v>15050</v>
      </c>
      <c r="F11" s="11">
        <v>15850</v>
      </c>
    </row>
    <row r="12" spans="1:6" ht="14.1" customHeight="1" x14ac:dyDescent="0.25">
      <c r="A12" s="9">
        <v>1989</v>
      </c>
      <c r="B12" s="11">
        <v>13850</v>
      </c>
      <c r="C12" s="31">
        <v>13150</v>
      </c>
      <c r="D12" s="31">
        <v>12750</v>
      </c>
      <c r="E12" s="31">
        <v>12600</v>
      </c>
      <c r="F12" s="11">
        <v>13100</v>
      </c>
    </row>
    <row r="13" spans="1:6" ht="14.1" customHeight="1" x14ac:dyDescent="0.25">
      <c r="A13" s="9">
        <v>1990</v>
      </c>
      <c r="B13" s="11">
        <v>14200</v>
      </c>
      <c r="C13" s="31">
        <v>15500</v>
      </c>
      <c r="D13" s="31">
        <v>14500</v>
      </c>
      <c r="E13" s="31">
        <v>13250</v>
      </c>
      <c r="F13" s="11">
        <v>14350</v>
      </c>
    </row>
    <row r="14" spans="1:6" ht="14.1" customHeight="1" x14ac:dyDescent="0.25">
      <c r="A14" s="9">
        <v>1991</v>
      </c>
      <c r="B14" s="11">
        <v>13950</v>
      </c>
      <c r="C14" s="31">
        <v>15450</v>
      </c>
      <c r="D14" s="31">
        <v>16350</v>
      </c>
      <c r="E14" s="31">
        <v>16700</v>
      </c>
      <c r="F14" s="11">
        <v>15600</v>
      </c>
    </row>
    <row r="15" spans="1:6" ht="14.1" customHeight="1" x14ac:dyDescent="0.25">
      <c r="A15" s="9">
        <v>1992</v>
      </c>
      <c r="B15" s="11">
        <v>19950</v>
      </c>
      <c r="C15" s="31">
        <v>23800</v>
      </c>
      <c r="D15" s="31">
        <v>25600</v>
      </c>
      <c r="E15" s="31">
        <v>25350</v>
      </c>
      <c r="F15" s="11">
        <v>23700</v>
      </c>
    </row>
    <row r="16" spans="1:6" ht="14.1" customHeight="1" x14ac:dyDescent="0.25">
      <c r="A16" s="9">
        <v>1993</v>
      </c>
      <c r="B16" s="11">
        <v>25250</v>
      </c>
      <c r="C16" s="31">
        <v>25750</v>
      </c>
      <c r="D16" s="31">
        <v>25800</v>
      </c>
      <c r="E16" s="31">
        <v>24900</v>
      </c>
      <c r="F16" s="11">
        <v>25450</v>
      </c>
    </row>
    <row r="17" spans="1:6" ht="14.1" customHeight="1" x14ac:dyDescent="0.25">
      <c r="A17" s="9">
        <v>1994</v>
      </c>
      <c r="B17" s="11">
        <v>28650</v>
      </c>
      <c r="C17" s="31">
        <v>30450</v>
      </c>
      <c r="D17" s="31">
        <v>31800</v>
      </c>
      <c r="E17" s="31">
        <v>29200</v>
      </c>
      <c r="F17" s="11">
        <v>30000</v>
      </c>
    </row>
    <row r="18" spans="1:6" ht="14.1" customHeight="1" x14ac:dyDescent="0.25">
      <c r="A18" s="9">
        <v>1995</v>
      </c>
      <c r="B18" s="11">
        <v>29150</v>
      </c>
      <c r="C18" s="31">
        <v>32450</v>
      </c>
      <c r="D18" s="31">
        <v>34250</v>
      </c>
      <c r="E18" s="31">
        <v>32650</v>
      </c>
      <c r="F18" s="11">
        <v>32150</v>
      </c>
    </row>
    <row r="19" spans="1:6" ht="14.1" customHeight="1" x14ac:dyDescent="0.25">
      <c r="A19" s="9">
        <v>1996</v>
      </c>
      <c r="B19" s="11">
        <v>34150</v>
      </c>
      <c r="C19" s="31">
        <v>35750</v>
      </c>
      <c r="D19" s="31">
        <v>35200</v>
      </c>
      <c r="E19" s="31">
        <v>34750</v>
      </c>
      <c r="F19" s="11">
        <v>34950</v>
      </c>
    </row>
    <row r="20" spans="1:6" ht="14.1" customHeight="1" x14ac:dyDescent="0.25">
      <c r="A20" s="9">
        <v>1997</v>
      </c>
      <c r="B20" s="11">
        <v>35850</v>
      </c>
      <c r="C20" s="31">
        <v>36900</v>
      </c>
      <c r="D20" s="31">
        <v>36500</v>
      </c>
      <c r="E20" s="31">
        <v>33200</v>
      </c>
      <c r="F20" s="11">
        <v>35600</v>
      </c>
    </row>
    <row r="21" spans="1:6" ht="14.1" customHeight="1" x14ac:dyDescent="0.25">
      <c r="A21" s="9">
        <v>1998</v>
      </c>
      <c r="B21" s="11">
        <v>33900</v>
      </c>
      <c r="C21" s="31">
        <v>35050</v>
      </c>
      <c r="D21" s="31">
        <v>36350</v>
      </c>
      <c r="E21" s="31">
        <v>33950</v>
      </c>
      <c r="F21" s="11">
        <v>34800</v>
      </c>
    </row>
    <row r="22" spans="1:6" ht="14.1" customHeight="1" x14ac:dyDescent="0.25">
      <c r="A22" s="9">
        <v>1999</v>
      </c>
      <c r="B22" s="11">
        <v>32650</v>
      </c>
      <c r="C22" s="31">
        <v>32550</v>
      </c>
      <c r="D22" s="31">
        <v>31600</v>
      </c>
      <c r="E22" s="31">
        <v>27900</v>
      </c>
      <c r="F22" s="11">
        <v>31150</v>
      </c>
    </row>
    <row r="23" spans="1:6" ht="14.1" customHeight="1" x14ac:dyDescent="0.25">
      <c r="A23" s="9">
        <v>2000</v>
      </c>
      <c r="B23" s="11">
        <v>26400</v>
      </c>
      <c r="C23" s="31">
        <v>26750</v>
      </c>
      <c r="D23" s="31">
        <v>25950</v>
      </c>
      <c r="E23" s="31">
        <v>23450</v>
      </c>
      <c r="F23" s="11">
        <v>25650</v>
      </c>
    </row>
    <row r="24" spans="1:6" ht="14.1" customHeight="1" x14ac:dyDescent="0.25">
      <c r="A24" s="9">
        <v>2001</v>
      </c>
      <c r="B24" s="11">
        <v>24750</v>
      </c>
      <c r="C24" s="31">
        <v>26100</v>
      </c>
      <c r="D24" s="31">
        <v>26750</v>
      </c>
      <c r="E24" s="31">
        <v>27100</v>
      </c>
      <c r="F24" s="11">
        <v>26200</v>
      </c>
    </row>
    <row r="25" spans="1:6" ht="14.1" customHeight="1" x14ac:dyDescent="0.25">
      <c r="A25" s="9">
        <v>2002</v>
      </c>
      <c r="B25" s="11">
        <v>25750</v>
      </c>
      <c r="C25" s="31">
        <v>25600</v>
      </c>
      <c r="D25" s="31">
        <v>24700</v>
      </c>
      <c r="E25" s="31">
        <v>22650</v>
      </c>
      <c r="F25" s="11">
        <v>24700</v>
      </c>
    </row>
    <row r="26" spans="1:6" ht="14.1" customHeight="1" x14ac:dyDescent="0.25">
      <c r="A26" s="9">
        <v>2003</v>
      </c>
      <c r="B26" s="11">
        <v>21750</v>
      </c>
      <c r="C26" s="31">
        <v>25100</v>
      </c>
      <c r="D26" s="31">
        <v>25500</v>
      </c>
      <c r="E26" s="31">
        <v>23350</v>
      </c>
      <c r="F26" s="11">
        <v>23900</v>
      </c>
    </row>
    <row r="27" spans="1:6" ht="14.1" customHeight="1" x14ac:dyDescent="0.25">
      <c r="A27" s="9">
        <v>2004</v>
      </c>
      <c r="B27" s="11">
        <v>21850</v>
      </c>
      <c r="C27" s="31">
        <v>21100</v>
      </c>
      <c r="D27" s="31">
        <v>20400</v>
      </c>
      <c r="E27" s="31">
        <v>19350</v>
      </c>
      <c r="F27" s="11">
        <v>20700</v>
      </c>
    </row>
    <row r="28" spans="1:6" ht="14.1" customHeight="1" x14ac:dyDescent="0.25">
      <c r="A28" s="9">
        <v>2005</v>
      </c>
      <c r="B28" s="11">
        <v>18200</v>
      </c>
      <c r="C28" s="31">
        <v>18500</v>
      </c>
      <c r="D28" s="31">
        <v>18500</v>
      </c>
      <c r="E28" s="31">
        <v>17500</v>
      </c>
      <c r="F28" s="11">
        <v>18200</v>
      </c>
    </row>
    <row r="29" spans="1:6" ht="14.1" customHeight="1" x14ac:dyDescent="0.25">
      <c r="A29" s="9">
        <v>2006</v>
      </c>
      <c r="B29" s="11">
        <v>16450</v>
      </c>
      <c r="C29" s="31">
        <v>18950</v>
      </c>
      <c r="D29" s="31">
        <v>16950</v>
      </c>
      <c r="E29" s="31">
        <v>13900</v>
      </c>
      <c r="F29" s="11">
        <v>16550</v>
      </c>
    </row>
    <row r="30" spans="1:6" ht="14.1" customHeight="1" x14ac:dyDescent="0.25">
      <c r="A30" s="9">
        <v>2007</v>
      </c>
      <c r="B30" s="11">
        <v>16150</v>
      </c>
      <c r="C30" s="31">
        <v>17950</v>
      </c>
      <c r="D30" s="31">
        <v>19000</v>
      </c>
      <c r="E30" s="31">
        <v>19450</v>
      </c>
      <c r="F30" s="11">
        <v>18150</v>
      </c>
    </row>
    <row r="31" spans="1:6" ht="14.1" customHeight="1" x14ac:dyDescent="0.25">
      <c r="A31" s="9">
        <v>2008</v>
      </c>
      <c r="B31" s="11">
        <v>20850</v>
      </c>
      <c r="C31" s="31">
        <v>24600</v>
      </c>
      <c r="D31" s="31">
        <v>29800</v>
      </c>
      <c r="E31" s="31">
        <v>32950</v>
      </c>
      <c r="F31" s="11">
        <v>27050</v>
      </c>
    </row>
    <row r="32" spans="1:6" ht="14.1" customHeight="1" x14ac:dyDescent="0.25">
      <c r="A32" s="9">
        <v>2009</v>
      </c>
      <c r="B32" s="11">
        <v>40200</v>
      </c>
      <c r="C32" s="31">
        <v>43400</v>
      </c>
      <c r="D32" s="31">
        <v>44400</v>
      </c>
      <c r="E32" s="31">
        <v>43450</v>
      </c>
      <c r="F32" s="11">
        <v>42850</v>
      </c>
    </row>
    <row r="33" spans="1:7" ht="14.1" customHeight="1" x14ac:dyDescent="0.25">
      <c r="A33" s="9">
        <v>2010</v>
      </c>
      <c r="B33" s="11">
        <v>45000</v>
      </c>
      <c r="C33" s="31">
        <v>44050</v>
      </c>
      <c r="D33" s="31">
        <v>44550</v>
      </c>
      <c r="E33" s="31">
        <v>43950</v>
      </c>
      <c r="F33" s="11">
        <v>44400</v>
      </c>
    </row>
    <row r="34" spans="1:7" ht="14.1" customHeight="1" x14ac:dyDescent="0.25">
      <c r="A34" s="9">
        <v>2011</v>
      </c>
      <c r="B34" s="11">
        <v>43850</v>
      </c>
      <c r="C34" s="31">
        <v>44700</v>
      </c>
      <c r="D34" s="31">
        <v>46700</v>
      </c>
      <c r="E34" s="31">
        <v>43850</v>
      </c>
      <c r="F34" s="11">
        <v>44800</v>
      </c>
    </row>
    <row r="35" spans="1:7" ht="14.1" customHeight="1" x14ac:dyDescent="0.25">
      <c r="A35" s="9">
        <v>2012</v>
      </c>
      <c r="B35" s="11">
        <v>41300</v>
      </c>
      <c r="C35" s="31">
        <v>40250</v>
      </c>
      <c r="D35" s="31">
        <v>37600</v>
      </c>
      <c r="E35" s="31">
        <v>33500</v>
      </c>
      <c r="F35" s="11">
        <v>38150</v>
      </c>
    </row>
    <row r="36" spans="1:7" ht="14.1" customHeight="1" x14ac:dyDescent="0.25">
      <c r="A36" s="9">
        <v>2013</v>
      </c>
      <c r="B36" s="11">
        <v>32050</v>
      </c>
      <c r="C36" s="31">
        <v>31050</v>
      </c>
      <c r="D36" s="31">
        <v>31200</v>
      </c>
      <c r="E36" s="31">
        <v>30700</v>
      </c>
      <c r="F36" s="11">
        <v>31250</v>
      </c>
    </row>
    <row r="37" spans="1:7" ht="14.1" customHeight="1" x14ac:dyDescent="0.25">
      <c r="A37" s="9">
        <v>2014</v>
      </c>
      <c r="B37" s="11">
        <v>29950</v>
      </c>
      <c r="C37" s="31">
        <v>29250</v>
      </c>
      <c r="D37" s="31">
        <v>29000</v>
      </c>
      <c r="E37" s="31">
        <v>26050</v>
      </c>
      <c r="F37" s="11">
        <v>28550</v>
      </c>
      <c r="G37" s="12"/>
    </row>
    <row r="38" spans="1:7" ht="14.1" customHeight="1" x14ac:dyDescent="0.25">
      <c r="A38" s="9">
        <v>2015</v>
      </c>
      <c r="B38" s="11">
        <v>24900</v>
      </c>
      <c r="C38" s="31">
        <v>24500</v>
      </c>
      <c r="D38" s="31">
        <v>22700</v>
      </c>
      <c r="E38" s="31">
        <v>21250</v>
      </c>
      <c r="F38" s="11">
        <v>23350</v>
      </c>
      <c r="G38" s="12"/>
    </row>
    <row r="39" spans="1:7" ht="14.1" customHeight="1" x14ac:dyDescent="0.25">
      <c r="A39" s="9">
        <v>2016</v>
      </c>
      <c r="B39" s="11">
        <v>20550</v>
      </c>
      <c r="C39" s="31">
        <v>21350</v>
      </c>
      <c r="D39" s="31">
        <v>20500</v>
      </c>
      <c r="E39" s="31">
        <v>18150</v>
      </c>
      <c r="F39" s="11">
        <v>20150</v>
      </c>
      <c r="G39" s="12"/>
    </row>
    <row r="40" spans="1:7" ht="14.1" customHeight="1" x14ac:dyDescent="0.25">
      <c r="A40" s="9">
        <v>2017</v>
      </c>
      <c r="B40" s="11">
        <v>17250</v>
      </c>
      <c r="C40" s="31">
        <v>16900</v>
      </c>
      <c r="D40" s="31">
        <v>15100</v>
      </c>
      <c r="E40" s="31">
        <v>12850</v>
      </c>
      <c r="F40" s="11">
        <v>15500</v>
      </c>
      <c r="G40" s="12"/>
    </row>
    <row r="41" spans="1:7" ht="14.1" customHeight="1" x14ac:dyDescent="0.25">
      <c r="A41" s="9">
        <v>2018</v>
      </c>
      <c r="B41" s="11">
        <v>14450</v>
      </c>
      <c r="C41" s="31">
        <v>16500</v>
      </c>
      <c r="D41" s="31">
        <v>17700</v>
      </c>
      <c r="E41" s="31">
        <v>17950</v>
      </c>
      <c r="F41" s="11">
        <v>16650</v>
      </c>
      <c r="G41" s="12"/>
    </row>
    <row r="42" spans="1:7" ht="14.1" customHeight="1" x14ac:dyDescent="0.25">
      <c r="A42" s="9" t="s">
        <v>8</v>
      </c>
      <c r="B42" s="11">
        <v>18550</v>
      </c>
      <c r="C42" s="31">
        <v>17850</v>
      </c>
      <c r="D42" s="31">
        <v>17650</v>
      </c>
      <c r="E42" s="31">
        <v>15400</v>
      </c>
      <c r="F42" s="11">
        <v>17350</v>
      </c>
      <c r="G42" s="12"/>
    </row>
    <row r="43" spans="1:7" ht="14.1" customHeight="1" x14ac:dyDescent="0.25">
      <c r="A43" s="29">
        <v>2020</v>
      </c>
      <c r="B43" s="11">
        <v>14600</v>
      </c>
      <c r="C43" s="31">
        <v>133150</v>
      </c>
      <c r="D43" s="31">
        <v>92900</v>
      </c>
      <c r="E43" s="31">
        <v>69350</v>
      </c>
      <c r="F43" s="11">
        <v>77500</v>
      </c>
      <c r="G43" s="12"/>
    </row>
    <row r="44" spans="1:7" ht="14.1" customHeight="1" x14ac:dyDescent="0.25">
      <c r="A44" s="29">
        <v>2021</v>
      </c>
      <c r="B44" s="11">
        <v>59950</v>
      </c>
      <c r="C44" s="31">
        <v>47450</v>
      </c>
      <c r="D44" s="31">
        <v>32350</v>
      </c>
      <c r="E44" s="31">
        <v>20400</v>
      </c>
      <c r="F44" s="11">
        <v>40050</v>
      </c>
      <c r="G44" s="12"/>
    </row>
    <row r="45" spans="1:7" ht="14.1" customHeight="1" x14ac:dyDescent="0.25">
      <c r="A45" s="29">
        <v>2022</v>
      </c>
      <c r="B45" s="11">
        <v>20600</v>
      </c>
      <c r="C45" s="31">
        <v>22550</v>
      </c>
      <c r="D45" s="31">
        <v>23300</v>
      </c>
      <c r="E45" s="31">
        <v>21900</v>
      </c>
      <c r="F45" s="11">
        <v>22100</v>
      </c>
      <c r="G45" s="12"/>
    </row>
    <row r="46" spans="1:7" ht="14.1" customHeight="1" x14ac:dyDescent="0.25">
      <c r="A46" s="29">
        <v>2023</v>
      </c>
      <c r="B46" s="11">
        <v>19800</v>
      </c>
      <c r="C46" s="31">
        <v>19250</v>
      </c>
      <c r="D46" s="31">
        <v>20500</v>
      </c>
      <c r="E46" s="31">
        <v>19700</v>
      </c>
      <c r="F46" s="11">
        <v>19800</v>
      </c>
      <c r="G46" s="12"/>
    </row>
    <row r="47" spans="1:7" ht="14.1" customHeight="1" x14ac:dyDescent="0.25">
      <c r="A47" s="29">
        <v>2024</v>
      </c>
      <c r="B47" s="11">
        <v>19050</v>
      </c>
      <c r="C47" s="31">
        <v>19450</v>
      </c>
      <c r="D47" s="31">
        <v>21800</v>
      </c>
      <c r="E47" s="31">
        <v>20550</v>
      </c>
      <c r="F47" s="11">
        <v>20250</v>
      </c>
      <c r="G47" s="12"/>
    </row>
    <row r="48" spans="1:7" ht="14.1" customHeight="1" x14ac:dyDescent="0.25">
      <c r="A48" s="20" t="s">
        <v>14</v>
      </c>
      <c r="B48" s="14">
        <v>18300</v>
      </c>
      <c r="C48" s="32">
        <v>19050</v>
      </c>
      <c r="D48" s="32">
        <v>16900</v>
      </c>
      <c r="E48" s="14" t="s">
        <v>15</v>
      </c>
      <c r="F48" s="14">
        <v>17650</v>
      </c>
      <c r="G48" s="12"/>
    </row>
    <row r="49" spans="1:6" ht="24" customHeight="1" x14ac:dyDescent="0.25">
      <c r="A49" s="15" t="s">
        <v>16</v>
      </c>
      <c r="B49" s="33"/>
      <c r="C49" s="34"/>
      <c r="D49" s="34"/>
      <c r="E49" s="34"/>
      <c r="F49" s="33"/>
    </row>
    <row r="50" spans="1:6" ht="14.1" customHeight="1" x14ac:dyDescent="0.25">
      <c r="A50" s="9">
        <v>1983</v>
      </c>
      <c r="B50" s="18">
        <v>7.4285714285714288</v>
      </c>
      <c r="C50" s="18">
        <v>-0.50933786078098475</v>
      </c>
      <c r="D50" s="18">
        <v>-6.2925170068027212</v>
      </c>
      <c r="E50" s="18">
        <v>-4.5537340619307827</v>
      </c>
      <c r="F50" s="35">
        <v>-1.2433392539964476</v>
      </c>
    </row>
    <row r="51" spans="1:6" ht="14.1" customHeight="1" x14ac:dyDescent="0.25">
      <c r="A51" s="9">
        <v>1984</v>
      </c>
      <c r="B51" s="18">
        <v>-8.5106382978723403</v>
      </c>
      <c r="C51" s="18">
        <v>-7.8498293515358366</v>
      </c>
      <c r="D51" s="18">
        <v>-5.0816696914700543</v>
      </c>
      <c r="E51" s="18">
        <v>-8.9694656488549622</v>
      </c>
      <c r="F51" s="35">
        <v>-7.5539568345323742</v>
      </c>
    </row>
    <row r="52" spans="1:6" ht="14.1" customHeight="1" x14ac:dyDescent="0.25">
      <c r="A52" s="9">
        <v>1985</v>
      </c>
      <c r="B52" s="18">
        <v>-5.8139534883720927</v>
      </c>
      <c r="C52" s="18">
        <v>-3.8888888888888888</v>
      </c>
      <c r="D52" s="18">
        <v>-0.38240917782026768</v>
      </c>
      <c r="E52" s="18">
        <v>4.1928721174004195</v>
      </c>
      <c r="F52" s="35">
        <v>-1.556420233463035</v>
      </c>
    </row>
    <row r="53" spans="1:6" ht="14.1" customHeight="1" x14ac:dyDescent="0.25">
      <c r="A53" s="9">
        <v>1986</v>
      </c>
      <c r="B53" s="18">
        <v>0.61728395061728392</v>
      </c>
      <c r="C53" s="18">
        <v>-6.5510597302504818</v>
      </c>
      <c r="D53" s="18">
        <v>-12.859884836852206</v>
      </c>
      <c r="E53" s="18">
        <v>-18.30985915492958</v>
      </c>
      <c r="F53" s="35">
        <v>-9.4861660079051369</v>
      </c>
    </row>
    <row r="54" spans="1:6" ht="14.1" customHeight="1" x14ac:dyDescent="0.25">
      <c r="A54" s="9">
        <v>1987</v>
      </c>
      <c r="B54" s="18">
        <v>-19.018404907975462</v>
      </c>
      <c r="C54" s="18">
        <v>-18.144329896907216</v>
      </c>
      <c r="D54" s="18">
        <v>-16.519823788546255</v>
      </c>
      <c r="E54" s="18">
        <v>-16.995073891625616</v>
      </c>
      <c r="F54" s="35">
        <v>-17.685589519650655</v>
      </c>
    </row>
    <row r="55" spans="1:6" ht="14.1" customHeight="1" x14ac:dyDescent="0.25">
      <c r="A55" s="9">
        <v>1988</v>
      </c>
      <c r="B55" s="18">
        <v>-19.444444444444446</v>
      </c>
      <c r="C55" s="18">
        <v>-18.136020151133501</v>
      </c>
      <c r="D55" s="18">
        <v>-14.248021108179421</v>
      </c>
      <c r="E55" s="18">
        <v>-10.682492581602373</v>
      </c>
      <c r="F55" s="35">
        <v>-15.915119363395224</v>
      </c>
    </row>
    <row r="56" spans="1:6" ht="14.1" customHeight="1" x14ac:dyDescent="0.25">
      <c r="A56" s="9">
        <v>1989</v>
      </c>
      <c r="B56" s="18">
        <v>-13.166144200626958</v>
      </c>
      <c r="C56" s="18">
        <v>-19.076923076923077</v>
      </c>
      <c r="D56" s="18">
        <v>-21.53846153846154</v>
      </c>
      <c r="E56" s="18">
        <v>-16.279069767441861</v>
      </c>
      <c r="F56" s="35">
        <v>-17.350157728706623</v>
      </c>
    </row>
    <row r="57" spans="1:6" ht="14.1" customHeight="1" x14ac:dyDescent="0.25">
      <c r="A57" s="9">
        <v>1990</v>
      </c>
      <c r="B57" s="18">
        <v>2.5270758122743682</v>
      </c>
      <c r="C57" s="18">
        <v>17.870722433460077</v>
      </c>
      <c r="D57" s="18">
        <v>13.725490196078432</v>
      </c>
      <c r="E57" s="18">
        <v>5.1587301587301582</v>
      </c>
      <c r="F57" s="35">
        <v>9.5419847328244281</v>
      </c>
    </row>
    <row r="58" spans="1:6" ht="14.1" customHeight="1" x14ac:dyDescent="0.25">
      <c r="A58" s="9">
        <v>1991</v>
      </c>
      <c r="B58" s="18">
        <v>-1.7605633802816902</v>
      </c>
      <c r="C58" s="18">
        <v>-0.32258064516129031</v>
      </c>
      <c r="D58" s="18">
        <v>12.758620689655173</v>
      </c>
      <c r="E58" s="18">
        <v>26.037735849056602</v>
      </c>
      <c r="F58" s="35">
        <v>8.7108013937282234</v>
      </c>
    </row>
    <row r="59" spans="1:6" ht="14.1" customHeight="1" x14ac:dyDescent="0.25">
      <c r="A59" s="9">
        <v>1992</v>
      </c>
      <c r="B59" s="18">
        <v>43.01075268817204</v>
      </c>
      <c r="C59" s="18">
        <v>54.045307443365701</v>
      </c>
      <c r="D59" s="18">
        <v>56.574923547400616</v>
      </c>
      <c r="E59" s="18">
        <v>51.796407185628745</v>
      </c>
      <c r="F59" s="35">
        <v>51.923076923076927</v>
      </c>
    </row>
    <row r="60" spans="1:6" ht="14.1" customHeight="1" x14ac:dyDescent="0.25">
      <c r="A60" s="9">
        <v>1993</v>
      </c>
      <c r="B60" s="18">
        <v>26.56641604010025</v>
      </c>
      <c r="C60" s="18">
        <v>8.1932773109243691</v>
      </c>
      <c r="D60" s="18">
        <v>0.78125</v>
      </c>
      <c r="E60" s="18">
        <v>-1.7751479289940828</v>
      </c>
      <c r="F60" s="35">
        <v>7.3839662447257384</v>
      </c>
    </row>
    <row r="61" spans="1:6" ht="14.1" customHeight="1" x14ac:dyDescent="0.25">
      <c r="A61" s="9">
        <v>1994</v>
      </c>
      <c r="B61" s="18">
        <v>13.465346534653467</v>
      </c>
      <c r="C61" s="18">
        <v>18.252427184466018</v>
      </c>
      <c r="D61" s="18">
        <v>23.255813953488371</v>
      </c>
      <c r="E61" s="18">
        <v>17.269076305220885</v>
      </c>
      <c r="F61" s="35">
        <v>17.878192534381139</v>
      </c>
    </row>
    <row r="62" spans="1:6" ht="14.1" customHeight="1" x14ac:dyDescent="0.25">
      <c r="A62" s="9">
        <v>1995</v>
      </c>
      <c r="B62" s="18">
        <v>1.7452006980802792</v>
      </c>
      <c r="C62" s="18">
        <v>6.5681444991789819</v>
      </c>
      <c r="D62" s="18">
        <v>7.7044025157232703</v>
      </c>
      <c r="E62" s="18">
        <v>11.815068493150685</v>
      </c>
      <c r="F62" s="35">
        <v>7.166666666666667</v>
      </c>
    </row>
    <row r="63" spans="1:6" ht="14.1" customHeight="1" x14ac:dyDescent="0.25">
      <c r="A63" s="9">
        <v>1996</v>
      </c>
      <c r="B63" s="18">
        <v>17.152658662092623</v>
      </c>
      <c r="C63" s="18">
        <v>10.16949152542373</v>
      </c>
      <c r="D63" s="18">
        <v>2.7737226277372264</v>
      </c>
      <c r="E63" s="18">
        <v>6.431852986217458</v>
      </c>
      <c r="F63" s="35">
        <v>8.7091757387247277</v>
      </c>
    </row>
    <row r="64" spans="1:6" ht="14.1" customHeight="1" x14ac:dyDescent="0.25">
      <c r="A64" s="9">
        <v>1997</v>
      </c>
      <c r="B64" s="18">
        <v>4.9780380673499272</v>
      </c>
      <c r="C64" s="18">
        <v>3.2167832167832167</v>
      </c>
      <c r="D64" s="18">
        <v>3.6931818181818183</v>
      </c>
      <c r="E64" s="18">
        <v>-4.4604316546762588</v>
      </c>
      <c r="F64" s="35">
        <v>1.8597997138769671</v>
      </c>
    </row>
    <row r="65" spans="1:6" ht="14.1" customHeight="1" x14ac:dyDescent="0.25">
      <c r="A65" s="9">
        <v>1998</v>
      </c>
      <c r="B65" s="18">
        <v>-5.439330543933055</v>
      </c>
      <c r="C65" s="18">
        <v>-5.0135501355013554</v>
      </c>
      <c r="D65" s="18">
        <v>-0.41095890410958902</v>
      </c>
      <c r="E65" s="18">
        <v>2.2590361445783134</v>
      </c>
      <c r="F65" s="35">
        <v>-2.2471910112359552</v>
      </c>
    </row>
    <row r="66" spans="1:6" ht="14.1" customHeight="1" x14ac:dyDescent="0.25">
      <c r="A66" s="9">
        <v>1999</v>
      </c>
      <c r="B66" s="18">
        <v>-3.6873156342182889</v>
      </c>
      <c r="C66" s="18">
        <v>-7.132667617689016</v>
      </c>
      <c r="D66" s="18">
        <v>-13.067400275103164</v>
      </c>
      <c r="E66" s="18">
        <v>-17.820324005891017</v>
      </c>
      <c r="F66" s="35">
        <v>-10.488505747126437</v>
      </c>
    </row>
    <row r="67" spans="1:6" ht="14.1" customHeight="1" x14ac:dyDescent="0.25">
      <c r="A67" s="9">
        <v>2000</v>
      </c>
      <c r="B67" s="18">
        <v>-19.142419601837673</v>
      </c>
      <c r="C67" s="18">
        <v>-17.818740399385561</v>
      </c>
      <c r="D67" s="18">
        <v>-17.87974683544304</v>
      </c>
      <c r="E67" s="18">
        <v>-15.949820788530467</v>
      </c>
      <c r="F67" s="35">
        <v>-17.656500802568218</v>
      </c>
    </row>
    <row r="68" spans="1:6" ht="14.1" customHeight="1" x14ac:dyDescent="0.25">
      <c r="A68" s="9">
        <v>2001</v>
      </c>
      <c r="B68" s="18">
        <v>-6.25</v>
      </c>
      <c r="C68" s="18">
        <v>-2.4299065420560746</v>
      </c>
      <c r="D68" s="18">
        <v>3.0828516377649327</v>
      </c>
      <c r="E68" s="18">
        <v>15.565031982942431</v>
      </c>
      <c r="F68" s="35">
        <v>2.144249512670565</v>
      </c>
    </row>
    <row r="69" spans="1:6" ht="14.1" customHeight="1" x14ac:dyDescent="0.25">
      <c r="A69" s="9">
        <v>2002</v>
      </c>
      <c r="B69" s="18">
        <v>4.0404040404040407</v>
      </c>
      <c r="C69" s="18">
        <v>-1.9157088122605364</v>
      </c>
      <c r="D69" s="18">
        <v>-7.6635514018691593</v>
      </c>
      <c r="E69" s="18">
        <v>-16.420664206642066</v>
      </c>
      <c r="F69" s="35">
        <v>-5.7251908396946565</v>
      </c>
    </row>
    <row r="70" spans="1:6" ht="14.1" customHeight="1" x14ac:dyDescent="0.25">
      <c r="A70" s="9">
        <v>2003</v>
      </c>
      <c r="B70" s="18">
        <v>-15.53398058252427</v>
      </c>
      <c r="C70" s="18">
        <v>-1.953125</v>
      </c>
      <c r="D70" s="18">
        <v>3.2388663967611335</v>
      </c>
      <c r="E70" s="18">
        <v>3.0905077262693159</v>
      </c>
      <c r="F70" s="35">
        <v>-3.2388663967611335</v>
      </c>
    </row>
    <row r="71" spans="1:6" ht="14.25" customHeight="1" x14ac:dyDescent="0.25">
      <c r="A71" s="9">
        <v>2004</v>
      </c>
      <c r="B71" s="18">
        <v>0.45977011494252873</v>
      </c>
      <c r="C71" s="18">
        <v>-15.936254980079681</v>
      </c>
      <c r="D71" s="18">
        <v>-20</v>
      </c>
      <c r="E71" s="18">
        <v>-17.130620985010705</v>
      </c>
      <c r="F71" s="35">
        <v>-13.389121338912133</v>
      </c>
    </row>
    <row r="72" spans="1:6" ht="14.25" customHeight="1" x14ac:dyDescent="0.25">
      <c r="A72" s="9">
        <v>2005</v>
      </c>
      <c r="B72" s="18">
        <v>-16.704805491990847</v>
      </c>
      <c r="C72" s="18">
        <v>-12.322274881516588</v>
      </c>
      <c r="D72" s="18">
        <v>-9.3137254901960791</v>
      </c>
      <c r="E72" s="18">
        <v>-9.5607235142118849</v>
      </c>
      <c r="F72" s="35">
        <v>-12.077294685990339</v>
      </c>
    </row>
    <row r="73" spans="1:6" ht="14.25" customHeight="1" x14ac:dyDescent="0.25">
      <c r="A73" s="9">
        <v>2006</v>
      </c>
      <c r="B73" s="18">
        <v>-9.6153846153846168</v>
      </c>
      <c r="C73" s="18">
        <v>2.4324324324324325</v>
      </c>
      <c r="D73" s="18">
        <v>-8.378378378378379</v>
      </c>
      <c r="E73" s="18">
        <v>-20.571428571428569</v>
      </c>
      <c r="F73" s="35">
        <v>-9.0659340659340657</v>
      </c>
    </row>
    <row r="74" spans="1:6" ht="14.25" customHeight="1" x14ac:dyDescent="0.25">
      <c r="A74" s="9">
        <v>2007</v>
      </c>
      <c r="B74" s="18">
        <v>-1.8237082066869299</v>
      </c>
      <c r="C74" s="18">
        <v>-5.2770448548812663</v>
      </c>
      <c r="D74" s="18">
        <v>12.094395280235988</v>
      </c>
      <c r="E74" s="18">
        <v>39.928057553956833</v>
      </c>
      <c r="F74" s="35">
        <v>9.667673716012084</v>
      </c>
    </row>
    <row r="75" spans="1:6" ht="14.25" customHeight="1" x14ac:dyDescent="0.25">
      <c r="A75" s="9">
        <v>2008</v>
      </c>
      <c r="B75" s="18">
        <v>29.102167182662537</v>
      </c>
      <c r="C75" s="18">
        <v>37.047353760445681</v>
      </c>
      <c r="D75" s="18">
        <v>56.84210526315789</v>
      </c>
      <c r="E75" s="18">
        <v>69.408740359897166</v>
      </c>
      <c r="F75" s="35">
        <v>49.035812672176313</v>
      </c>
    </row>
    <row r="76" spans="1:6" ht="14.25" customHeight="1" x14ac:dyDescent="0.25">
      <c r="A76" s="9">
        <v>2009</v>
      </c>
      <c r="B76" s="18">
        <v>92.805755395683448</v>
      </c>
      <c r="C76" s="18">
        <v>76.422764227642276</v>
      </c>
      <c r="D76" s="18">
        <v>48.993288590604031</v>
      </c>
      <c r="E76" s="18">
        <v>31.866464339908951</v>
      </c>
      <c r="F76" s="35">
        <v>58.41035120147874</v>
      </c>
    </row>
    <row r="77" spans="1:6" ht="12.75" customHeight="1" x14ac:dyDescent="0.25">
      <c r="A77" s="9">
        <v>2010</v>
      </c>
      <c r="B77" s="18">
        <v>11.940298507462686</v>
      </c>
      <c r="C77" s="18">
        <v>1.4976958525345621</v>
      </c>
      <c r="D77" s="18">
        <v>0.33783783783783783</v>
      </c>
      <c r="E77" s="18">
        <v>1.1507479861910241</v>
      </c>
      <c r="F77" s="35">
        <v>3.6172695449241536</v>
      </c>
    </row>
    <row r="78" spans="1:6" ht="12.75" customHeight="1" x14ac:dyDescent="0.25">
      <c r="A78" s="9">
        <v>2011</v>
      </c>
      <c r="B78" s="18">
        <v>-2.5555555555555558</v>
      </c>
      <c r="C78" s="18">
        <v>1.4755959137343928</v>
      </c>
      <c r="D78" s="18">
        <v>4.8260381593714925</v>
      </c>
      <c r="E78" s="18">
        <v>-0.22753128555176336</v>
      </c>
      <c r="F78" s="35">
        <v>0.90090090090090091</v>
      </c>
    </row>
    <row r="79" spans="1:6" ht="12.75" customHeight="1" x14ac:dyDescent="0.25">
      <c r="A79" s="9">
        <v>2012</v>
      </c>
      <c r="B79" s="18">
        <v>-5.8152793614595213</v>
      </c>
      <c r="C79" s="18">
        <v>-9.9552572706935134</v>
      </c>
      <c r="D79" s="18">
        <v>-19.486081370449678</v>
      </c>
      <c r="E79" s="18">
        <v>-23.603192702394526</v>
      </c>
      <c r="F79" s="35">
        <v>-14.84375</v>
      </c>
    </row>
    <row r="80" spans="1:6" ht="12.75" customHeight="1" x14ac:dyDescent="0.25">
      <c r="A80" s="9">
        <v>2013</v>
      </c>
      <c r="B80" s="18">
        <v>-22.397094430992738</v>
      </c>
      <c r="C80" s="18">
        <v>-22.857142857142858</v>
      </c>
      <c r="D80" s="18">
        <v>-17.021276595744681</v>
      </c>
      <c r="E80" s="18">
        <v>-8.3582089552238816</v>
      </c>
      <c r="F80" s="35">
        <v>-18.086500655307994</v>
      </c>
    </row>
    <row r="81" spans="1:6" ht="12.75" customHeight="1" x14ac:dyDescent="0.25">
      <c r="A81" s="9">
        <v>2014</v>
      </c>
      <c r="B81" s="18">
        <v>-6.5522620904836195</v>
      </c>
      <c r="C81" s="18">
        <v>-5.7971014492753623</v>
      </c>
      <c r="D81" s="18">
        <v>-7.0512820512820511</v>
      </c>
      <c r="E81" s="18">
        <v>-15.146579804560261</v>
      </c>
      <c r="F81" s="35">
        <v>-8.64</v>
      </c>
    </row>
    <row r="82" spans="1:6" ht="12.75" customHeight="1" x14ac:dyDescent="0.25">
      <c r="A82" s="9">
        <v>2015</v>
      </c>
      <c r="B82" s="18">
        <v>-16.861435726210349</v>
      </c>
      <c r="C82" s="18">
        <v>-16.239316239316238</v>
      </c>
      <c r="D82" s="18">
        <v>-21.72413793103448</v>
      </c>
      <c r="E82" s="18">
        <v>-18.426103646833013</v>
      </c>
      <c r="F82" s="35">
        <v>-18.213660245183888</v>
      </c>
    </row>
    <row r="83" spans="1:6" ht="12.75" customHeight="1" x14ac:dyDescent="0.25">
      <c r="A83" s="9">
        <v>2016</v>
      </c>
      <c r="B83" s="18">
        <v>-17.46987951807229</v>
      </c>
      <c r="C83" s="18">
        <v>-12.857142857142856</v>
      </c>
      <c r="D83" s="18">
        <v>-9.6916299559471373</v>
      </c>
      <c r="E83" s="18">
        <v>-14.588235294117647</v>
      </c>
      <c r="F83" s="35">
        <v>-13.704496788008566</v>
      </c>
    </row>
    <row r="84" spans="1:6" ht="12.75" customHeight="1" x14ac:dyDescent="0.25">
      <c r="A84" s="9">
        <v>2017</v>
      </c>
      <c r="B84" s="18">
        <v>-16.058394160583941</v>
      </c>
      <c r="C84" s="18">
        <v>-20.843091334894616</v>
      </c>
      <c r="D84" s="18">
        <v>-26.341463414634148</v>
      </c>
      <c r="E84" s="18">
        <v>-29.201101928374655</v>
      </c>
      <c r="F84" s="35">
        <v>-23.076923076923077</v>
      </c>
    </row>
    <row r="85" spans="1:6" ht="12.75" customHeight="1" x14ac:dyDescent="0.25">
      <c r="A85" s="9">
        <v>2018</v>
      </c>
      <c r="B85" s="18">
        <v>-16.231884057971012</v>
      </c>
      <c r="C85" s="18">
        <v>-2.3668639053254439</v>
      </c>
      <c r="D85" s="18">
        <v>17.218543046357617</v>
      </c>
      <c r="E85" s="18">
        <v>39.688715953307394</v>
      </c>
      <c r="F85" s="35">
        <v>7.419354838709677</v>
      </c>
    </row>
    <row r="86" spans="1:6" ht="12.75" customHeight="1" x14ac:dyDescent="0.25">
      <c r="A86" s="29">
        <v>2019</v>
      </c>
      <c r="B86" s="18">
        <v>28.373702422145332</v>
      </c>
      <c r="C86" s="18">
        <v>8.1818181818181817</v>
      </c>
      <c r="D86" s="18">
        <v>-0.2824858757062147</v>
      </c>
      <c r="E86" s="18">
        <v>-14.206128133704734</v>
      </c>
      <c r="F86" s="35">
        <v>4.2042042042042045</v>
      </c>
    </row>
    <row r="87" spans="1:6" ht="12.75" customHeight="1" x14ac:dyDescent="0.25">
      <c r="A87" s="9" t="s">
        <v>9</v>
      </c>
      <c r="B87" s="18">
        <v>-21.293800539083556</v>
      </c>
      <c r="C87" s="18">
        <v>645.93837535014006</v>
      </c>
      <c r="D87" s="18">
        <v>426.34560906515577</v>
      </c>
      <c r="E87" s="18">
        <v>350.32467532467535</v>
      </c>
      <c r="F87" s="35">
        <v>346.68587896253604</v>
      </c>
    </row>
    <row r="88" spans="1:6" ht="12.75" customHeight="1" x14ac:dyDescent="0.25">
      <c r="A88" s="9" t="s">
        <v>10</v>
      </c>
      <c r="B88" s="18">
        <v>310.61643835616439</v>
      </c>
      <c r="C88" s="18">
        <v>-64.363499812241827</v>
      </c>
      <c r="D88" s="18">
        <v>-65.177610333692144</v>
      </c>
      <c r="E88" s="18">
        <v>-70.583994232155732</v>
      </c>
      <c r="F88" s="35">
        <v>-48.322580645161288</v>
      </c>
    </row>
    <row r="89" spans="1:6" ht="12.75" customHeight="1" x14ac:dyDescent="0.25">
      <c r="A89" s="9" t="s">
        <v>11</v>
      </c>
      <c r="B89" s="18">
        <v>-65.638031693077565</v>
      </c>
      <c r="C89" s="18">
        <v>-52.47629083245522</v>
      </c>
      <c r="D89" s="18">
        <v>-27.975270479134469</v>
      </c>
      <c r="E89" s="18">
        <v>7.3529411764705888</v>
      </c>
      <c r="F89" s="35">
        <v>-44.818976279650435</v>
      </c>
    </row>
    <row r="90" spans="1:6" ht="12.75" customHeight="1" x14ac:dyDescent="0.25">
      <c r="A90" s="9" t="s">
        <v>12</v>
      </c>
      <c r="B90" s="18">
        <v>-3.8834951456310676</v>
      </c>
      <c r="C90" s="18">
        <v>-14.634146341463413</v>
      </c>
      <c r="D90" s="18">
        <v>-12.017167381974248</v>
      </c>
      <c r="E90" s="18">
        <v>-10.045662100456621</v>
      </c>
      <c r="F90" s="35">
        <v>-10.407239819004525</v>
      </c>
    </row>
    <row r="91" spans="1:6" ht="12.75" customHeight="1" x14ac:dyDescent="0.25">
      <c r="A91" s="9" t="s">
        <v>13</v>
      </c>
      <c r="B91" s="18">
        <v>-3.7878787878787881</v>
      </c>
      <c r="C91" s="18">
        <v>1.0389610389610389</v>
      </c>
      <c r="D91" s="18">
        <v>6.3414634146341466</v>
      </c>
      <c r="E91" s="18">
        <v>4.3147208121827409</v>
      </c>
      <c r="F91" s="35">
        <v>2.2727272727272729</v>
      </c>
    </row>
    <row r="92" spans="1:6" ht="12.75" customHeight="1" x14ac:dyDescent="0.25">
      <c r="A92" s="13" t="s">
        <v>14</v>
      </c>
      <c r="B92" s="22">
        <v>-3.9370078740157481</v>
      </c>
      <c r="C92" s="21">
        <v>-2.0565552699228791</v>
      </c>
      <c r="D92" s="21">
        <v>-22.477064220183486</v>
      </c>
      <c r="E92" s="14" t="s">
        <v>15</v>
      </c>
      <c r="F92" s="36">
        <v>-12.677798392084105</v>
      </c>
    </row>
    <row r="93" spans="1:6" s="27" customFormat="1" ht="12.75" customHeight="1" x14ac:dyDescent="0.25">
      <c r="A93" s="23"/>
      <c r="B93" s="25"/>
      <c r="C93" s="25"/>
      <c r="D93" s="26"/>
      <c r="E93" s="26"/>
      <c r="F93" s="26"/>
    </row>
    <row r="94" spans="1:6" ht="12.75" customHeight="1" x14ac:dyDescent="0.25">
      <c r="A94" s="24" t="s">
        <v>18</v>
      </c>
      <c r="B94" s="27"/>
      <c r="C94" s="27"/>
      <c r="D94" s="27"/>
      <c r="E94" s="27"/>
      <c r="F94" s="27"/>
    </row>
    <row r="95" spans="1:6" ht="12.75" customHeight="1" x14ac:dyDescent="0.25">
      <c r="A95" s="24" t="s">
        <v>19</v>
      </c>
      <c r="B95" s="27"/>
      <c r="C95" s="27"/>
      <c r="D95" s="27"/>
      <c r="E95" s="27"/>
      <c r="F95" s="27"/>
    </row>
    <row r="96" spans="1:6" ht="12.75" customHeight="1" x14ac:dyDescent="0.25">
      <c r="A96" s="24" t="s">
        <v>20</v>
      </c>
      <c r="B96" s="27"/>
      <c r="C96" s="27"/>
      <c r="D96" s="27"/>
      <c r="E96" s="27"/>
      <c r="F96" s="27"/>
    </row>
    <row r="97" spans="1:6" x14ac:dyDescent="0.25">
      <c r="A97" s="24" t="s">
        <v>21</v>
      </c>
    </row>
    <row r="98" spans="1:6" ht="12.6" customHeight="1" x14ac:dyDescent="0.3">
      <c r="A98" s="24" t="s">
        <v>22</v>
      </c>
      <c r="B98" s="28"/>
      <c r="C98" s="28"/>
      <c r="D98" s="28"/>
      <c r="E98" s="28"/>
      <c r="F98" s="27"/>
    </row>
    <row r="99" spans="1:6" x14ac:dyDescent="0.25">
      <c r="A99" s="24" t="s">
        <v>23</v>
      </c>
    </row>
    <row r="100" spans="1:6" x14ac:dyDescent="0.25">
      <c r="A100" s="24" t="s">
        <v>24</v>
      </c>
    </row>
    <row r="101" spans="1:6" x14ac:dyDescent="0.25">
      <c r="A101" s="24" t="s">
        <v>25</v>
      </c>
    </row>
    <row r="102" spans="1:6" x14ac:dyDescent="0.25">
      <c r="A102" s="24" t="s">
        <v>26</v>
      </c>
    </row>
  </sheetData>
  <printOptions horizontalCentered="1" gridLinesSet="0"/>
  <pageMargins left="1" right="1" top="1" bottom="0.5" header="0.5" footer="0.25"/>
  <pageSetup scale="47" orientation="portrait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CD81-A920-4058-BBE3-F2A6B4784E86}">
  <sheetPr>
    <pageSetUpPr fitToPage="1"/>
  </sheetPr>
  <dimension ref="A1:F99"/>
  <sheetViews>
    <sheetView showGridLines="0" zoomScale="95" zoomScaleNormal="95" workbookViewId="0"/>
  </sheetViews>
  <sheetFormatPr defaultRowHeight="13.2" x14ac:dyDescent="0.25"/>
  <cols>
    <col min="1" max="1" width="12" style="3" customWidth="1"/>
    <col min="2" max="6" width="13.796875" style="3" customWidth="1"/>
    <col min="7" max="16384" width="8.796875" style="3"/>
  </cols>
  <sheetData>
    <row r="1" spans="1:6" ht="18" customHeight="1" x14ac:dyDescent="0.3">
      <c r="A1" s="1" t="s">
        <v>29</v>
      </c>
      <c r="B1" s="2"/>
      <c r="C1" s="2"/>
      <c r="D1" s="2"/>
      <c r="E1" s="2"/>
      <c r="F1" s="2"/>
    </row>
    <row r="2" spans="1:6" ht="18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30</v>
      </c>
      <c r="B4" s="37"/>
      <c r="C4" s="37"/>
      <c r="D4" s="37"/>
      <c r="E4" s="37"/>
      <c r="F4" s="8"/>
    </row>
    <row r="5" spans="1:6" ht="12.75" customHeight="1" x14ac:dyDescent="0.25">
      <c r="A5" s="38">
        <v>1982</v>
      </c>
      <c r="B5" s="35">
        <v>5.833333333333333</v>
      </c>
      <c r="C5" s="35">
        <v>6.4333333333333336</v>
      </c>
      <c r="D5" s="35">
        <v>6.333333333333333</v>
      </c>
      <c r="E5" s="35">
        <v>5.9333333333333327</v>
      </c>
      <c r="F5" s="35">
        <v>6.1333333333333329</v>
      </c>
    </row>
    <row r="6" spans="1:6" ht="12.75" customHeight="1" x14ac:dyDescent="0.25">
      <c r="A6" s="38">
        <v>1983</v>
      </c>
      <c r="B6" s="35">
        <v>6.0999999999999988</v>
      </c>
      <c r="C6" s="35">
        <v>6.2333333333333334</v>
      </c>
      <c r="D6" s="35">
        <v>5.8</v>
      </c>
      <c r="E6" s="35">
        <v>5.5333333333333341</v>
      </c>
      <c r="F6" s="35">
        <v>5.9166666666666679</v>
      </c>
    </row>
    <row r="7" spans="1:6" ht="12.75" customHeight="1" x14ac:dyDescent="0.25">
      <c r="A7" s="38">
        <v>1984</v>
      </c>
      <c r="B7" s="35">
        <v>5.4666666666666659</v>
      </c>
      <c r="C7" s="35">
        <v>5.666666666666667</v>
      </c>
      <c r="D7" s="35">
        <v>5.5</v>
      </c>
      <c r="E7" s="35">
        <v>5.0333333333333341</v>
      </c>
      <c r="F7" s="35">
        <v>5.416666666666667</v>
      </c>
    </row>
    <row r="8" spans="1:6" ht="12.75" customHeight="1" x14ac:dyDescent="0.25">
      <c r="A8" s="38">
        <v>1985</v>
      </c>
      <c r="B8" s="35">
        <v>5.0999999999999996</v>
      </c>
      <c r="C8" s="35">
        <v>5.4333333333333327</v>
      </c>
      <c r="D8" s="35">
        <v>5.3666666666666671</v>
      </c>
      <c r="E8" s="35">
        <v>5.1333333333333329</v>
      </c>
      <c r="F8" s="35">
        <v>5.2583333333333337</v>
      </c>
    </row>
    <row r="9" spans="1:6" ht="12.75" customHeight="1" x14ac:dyDescent="0.25">
      <c r="A9" s="38">
        <v>1986</v>
      </c>
      <c r="B9" s="35">
        <v>5</v>
      </c>
      <c r="C9" s="35">
        <v>4.9333333333333327</v>
      </c>
      <c r="D9" s="35">
        <v>4.5666666666666664</v>
      </c>
      <c r="E9" s="35">
        <v>4.1000000000000005</v>
      </c>
      <c r="F9" s="35">
        <v>4.6499999999999995</v>
      </c>
    </row>
    <row r="10" spans="1:6" ht="12.75" customHeight="1" x14ac:dyDescent="0.25">
      <c r="A10" s="38">
        <v>1987</v>
      </c>
      <c r="B10" s="35">
        <v>3.9666666666666663</v>
      </c>
      <c r="C10" s="35">
        <v>3.9</v>
      </c>
      <c r="D10" s="35">
        <v>3.6666666666666665</v>
      </c>
      <c r="E10" s="35">
        <v>3.2666666666666671</v>
      </c>
      <c r="F10" s="35">
        <v>3.6999999999999997</v>
      </c>
    </row>
    <row r="11" spans="1:6" ht="12.75" customHeight="1" x14ac:dyDescent="0.25">
      <c r="A11" s="38">
        <v>1988</v>
      </c>
      <c r="B11" s="35">
        <v>3.1</v>
      </c>
      <c r="C11" s="35">
        <v>3.1666666666666665</v>
      </c>
      <c r="D11" s="35">
        <v>3.1333333333333329</v>
      </c>
      <c r="E11" s="35">
        <v>2.9</v>
      </c>
      <c r="F11" s="35">
        <v>3.0750000000000006</v>
      </c>
    </row>
    <row r="12" spans="1:6" ht="12.75" customHeight="1" x14ac:dyDescent="0.25">
      <c r="A12" s="38">
        <v>1989</v>
      </c>
      <c r="B12" s="35">
        <v>2.6666666666666665</v>
      </c>
      <c r="C12" s="35">
        <v>2.5333333333333332</v>
      </c>
      <c r="D12" s="35">
        <v>2.3666666666666667</v>
      </c>
      <c r="E12" s="35">
        <v>2.3333333333333335</v>
      </c>
      <c r="F12" s="35">
        <v>2.4750000000000001</v>
      </c>
    </row>
    <row r="13" spans="1:6" ht="12.75" customHeight="1" x14ac:dyDescent="0.25">
      <c r="A13" s="38">
        <v>1990</v>
      </c>
      <c r="B13" s="35">
        <v>2.6</v>
      </c>
      <c r="C13" s="35">
        <v>2.8000000000000003</v>
      </c>
      <c r="D13" s="35">
        <v>2.6</v>
      </c>
      <c r="E13" s="35">
        <v>2.4000000000000004</v>
      </c>
      <c r="F13" s="35">
        <v>2.6</v>
      </c>
    </row>
    <row r="14" spans="1:6" ht="12.75" customHeight="1" x14ac:dyDescent="0.25">
      <c r="A14" s="38">
        <v>1991</v>
      </c>
      <c r="B14" s="35">
        <v>2.5</v>
      </c>
      <c r="C14" s="35">
        <v>2.7</v>
      </c>
      <c r="D14" s="35">
        <v>2.9000000000000004</v>
      </c>
      <c r="E14" s="35">
        <v>2.9000000000000004</v>
      </c>
      <c r="F14" s="35">
        <v>2.8</v>
      </c>
    </row>
    <row r="15" spans="1:6" ht="12.75" customHeight="1" x14ac:dyDescent="0.25">
      <c r="A15" s="38">
        <v>1992</v>
      </c>
      <c r="B15" s="35">
        <v>3.5</v>
      </c>
      <c r="C15" s="35">
        <v>4.2</v>
      </c>
      <c r="D15" s="35">
        <v>4.4000000000000004</v>
      </c>
      <c r="E15" s="35">
        <v>4.4000000000000004</v>
      </c>
      <c r="F15" s="35">
        <v>4.0999999999999996</v>
      </c>
    </row>
    <row r="16" spans="1:6" ht="12.75" customHeight="1" x14ac:dyDescent="0.25">
      <c r="A16" s="38">
        <v>1993</v>
      </c>
      <c r="B16" s="35">
        <v>4.4000000000000004</v>
      </c>
      <c r="C16" s="35">
        <v>4.4000000000000004</v>
      </c>
      <c r="D16" s="35">
        <v>4.4000000000000004</v>
      </c>
      <c r="E16" s="35">
        <v>4.3</v>
      </c>
      <c r="F16" s="35">
        <v>4.4000000000000004</v>
      </c>
    </row>
    <row r="17" spans="1:6" ht="12.75" customHeight="1" x14ac:dyDescent="0.25">
      <c r="A17" s="38">
        <v>1994</v>
      </c>
      <c r="B17" s="35">
        <v>4.9000000000000004</v>
      </c>
      <c r="C17" s="35">
        <v>5.3000000000000007</v>
      </c>
      <c r="D17" s="35">
        <v>5.5</v>
      </c>
      <c r="E17" s="35">
        <v>5</v>
      </c>
      <c r="F17" s="35">
        <v>5.2</v>
      </c>
    </row>
    <row r="18" spans="1:6" ht="12.75" customHeight="1" x14ac:dyDescent="0.25">
      <c r="A18" s="38">
        <v>1995</v>
      </c>
      <c r="B18" s="35">
        <v>5</v>
      </c>
      <c r="C18" s="35">
        <v>5.5</v>
      </c>
      <c r="D18" s="35">
        <v>5.8000000000000007</v>
      </c>
      <c r="E18" s="35">
        <v>5.6000000000000005</v>
      </c>
      <c r="F18" s="35">
        <v>5.5</v>
      </c>
    </row>
    <row r="19" spans="1:6" ht="12.75" customHeight="1" x14ac:dyDescent="0.25">
      <c r="A19" s="9">
        <v>1996</v>
      </c>
      <c r="B19" s="35">
        <v>5.8000000000000007</v>
      </c>
      <c r="C19" s="35">
        <v>6</v>
      </c>
      <c r="D19" s="35">
        <v>5.9</v>
      </c>
      <c r="E19" s="35">
        <v>5.8000000000000007</v>
      </c>
      <c r="F19" s="35">
        <v>5.9</v>
      </c>
    </row>
    <row r="20" spans="1:6" ht="12.75" customHeight="1" x14ac:dyDescent="0.25">
      <c r="A20" s="9">
        <v>1997</v>
      </c>
      <c r="B20" s="35">
        <v>6</v>
      </c>
      <c r="C20" s="35">
        <v>6.2</v>
      </c>
      <c r="D20" s="35">
        <v>6</v>
      </c>
      <c r="E20" s="35">
        <v>5.6000000000000005</v>
      </c>
      <c r="F20" s="35">
        <v>5.9</v>
      </c>
    </row>
    <row r="21" spans="1:6" ht="12.75" customHeight="1" x14ac:dyDescent="0.25">
      <c r="A21" s="9">
        <v>1998</v>
      </c>
      <c r="B21" s="35">
        <v>5.7</v>
      </c>
      <c r="C21" s="35">
        <v>5.8000000000000007</v>
      </c>
      <c r="D21" s="35">
        <v>6</v>
      </c>
      <c r="E21" s="35">
        <v>5.6000000000000005</v>
      </c>
      <c r="F21" s="35">
        <v>5.8</v>
      </c>
    </row>
    <row r="22" spans="1:6" ht="12.75" customHeight="1" x14ac:dyDescent="0.25">
      <c r="A22" s="9">
        <v>1999</v>
      </c>
      <c r="B22" s="35">
        <v>5.4</v>
      </c>
      <c r="C22" s="35">
        <v>5.4</v>
      </c>
      <c r="D22" s="35">
        <v>5.2</v>
      </c>
      <c r="E22" s="35">
        <v>4.6000000000000005</v>
      </c>
      <c r="F22" s="35">
        <v>5.2</v>
      </c>
    </row>
    <row r="23" spans="1:6" ht="12.75" customHeight="1" x14ac:dyDescent="0.25">
      <c r="A23" s="9">
        <v>2000</v>
      </c>
      <c r="B23" s="35">
        <v>4.3</v>
      </c>
      <c r="C23" s="35">
        <v>4.4000000000000004</v>
      </c>
      <c r="D23" s="35">
        <v>4.3</v>
      </c>
      <c r="E23" s="35">
        <v>3.9000000000000004</v>
      </c>
      <c r="F23" s="35">
        <v>4.2</v>
      </c>
    </row>
    <row r="24" spans="1:6" ht="12.75" customHeight="1" x14ac:dyDescent="0.25">
      <c r="A24" s="9">
        <v>2001</v>
      </c>
      <c r="B24" s="35">
        <v>4.1000000000000005</v>
      </c>
      <c r="C24" s="35">
        <v>4.3</v>
      </c>
      <c r="D24" s="35">
        <v>4.4000000000000004</v>
      </c>
      <c r="E24" s="35">
        <v>4.4000000000000004</v>
      </c>
      <c r="F24" s="35">
        <v>4.3</v>
      </c>
    </row>
    <row r="25" spans="1:6" ht="12.75" customHeight="1" x14ac:dyDescent="0.25">
      <c r="A25" s="9">
        <v>2002</v>
      </c>
      <c r="B25" s="35">
        <v>4.2</v>
      </c>
      <c r="C25" s="35">
        <v>4.2</v>
      </c>
      <c r="D25" s="35">
        <v>4.1000000000000005</v>
      </c>
      <c r="E25" s="35">
        <v>3.7</v>
      </c>
      <c r="F25" s="35">
        <v>4</v>
      </c>
    </row>
    <row r="26" spans="1:6" ht="12.75" customHeight="1" x14ac:dyDescent="0.25">
      <c r="A26" s="9">
        <v>2003</v>
      </c>
      <c r="B26" s="35">
        <v>3.5</v>
      </c>
      <c r="C26" s="35">
        <v>4.1000000000000005</v>
      </c>
      <c r="D26" s="35">
        <v>4.2</v>
      </c>
      <c r="E26" s="35">
        <v>3.8000000000000003</v>
      </c>
      <c r="F26" s="35">
        <v>3.9</v>
      </c>
    </row>
    <row r="27" spans="1:6" ht="12.75" customHeight="1" x14ac:dyDescent="0.25">
      <c r="A27" s="9">
        <v>2004</v>
      </c>
      <c r="B27" s="35">
        <v>3.5</v>
      </c>
      <c r="C27" s="35">
        <v>3.4000000000000004</v>
      </c>
      <c r="D27" s="35">
        <v>3.3000000000000003</v>
      </c>
      <c r="E27" s="35">
        <v>3.1</v>
      </c>
      <c r="F27" s="35">
        <v>3.3</v>
      </c>
    </row>
    <row r="28" spans="1:6" ht="12.75" customHeight="1" x14ac:dyDescent="0.25">
      <c r="A28" s="9">
        <v>2005</v>
      </c>
      <c r="B28" s="35">
        <v>2.9000000000000004</v>
      </c>
      <c r="C28" s="35">
        <v>2.9000000000000004</v>
      </c>
      <c r="D28" s="35">
        <v>2.9000000000000004</v>
      </c>
      <c r="E28" s="35">
        <v>2.7</v>
      </c>
      <c r="F28" s="35">
        <v>2.8</v>
      </c>
    </row>
    <row r="29" spans="1:6" ht="12.75" customHeight="1" x14ac:dyDescent="0.25">
      <c r="A29" s="9">
        <v>2006</v>
      </c>
      <c r="B29" s="35">
        <v>2.5</v>
      </c>
      <c r="C29" s="35">
        <v>2.9000000000000004</v>
      </c>
      <c r="D29" s="35">
        <v>2.6</v>
      </c>
      <c r="E29" s="35">
        <v>2.1</v>
      </c>
      <c r="F29" s="35">
        <v>2.5</v>
      </c>
    </row>
    <row r="30" spans="1:6" ht="12.75" customHeight="1" x14ac:dyDescent="0.25">
      <c r="A30" s="9">
        <v>2007</v>
      </c>
      <c r="B30" s="35">
        <v>2.4000000000000004</v>
      </c>
      <c r="C30" s="35">
        <v>2.7</v>
      </c>
      <c r="D30" s="35">
        <v>2.9000000000000004</v>
      </c>
      <c r="E30" s="35">
        <v>2.9000000000000004</v>
      </c>
      <c r="F30" s="35">
        <v>2.8</v>
      </c>
    </row>
    <row r="31" spans="1:6" ht="12.75" customHeight="1" x14ac:dyDescent="0.25">
      <c r="A31" s="9">
        <v>2008</v>
      </c>
      <c r="B31" s="35">
        <v>3.2</v>
      </c>
      <c r="C31" s="35">
        <v>3.7</v>
      </c>
      <c r="D31" s="35">
        <v>4.5</v>
      </c>
      <c r="E31" s="35">
        <v>5</v>
      </c>
      <c r="F31" s="35">
        <v>4.0999999999999996</v>
      </c>
    </row>
    <row r="32" spans="1:6" ht="12.75" customHeight="1" x14ac:dyDescent="0.25">
      <c r="A32" s="9">
        <v>2009</v>
      </c>
      <c r="B32" s="35">
        <v>6.1000000000000005</v>
      </c>
      <c r="C32" s="35">
        <v>6.6000000000000005</v>
      </c>
      <c r="D32" s="35">
        <v>6.7</v>
      </c>
      <c r="E32" s="35">
        <v>6.6000000000000005</v>
      </c>
      <c r="F32" s="35">
        <v>6.5</v>
      </c>
    </row>
    <row r="33" spans="1:6" ht="12.75" customHeight="1" x14ac:dyDescent="0.25">
      <c r="A33" s="9">
        <v>2010</v>
      </c>
      <c r="B33" s="35">
        <v>6.8000000000000007</v>
      </c>
      <c r="C33" s="35">
        <v>6.7</v>
      </c>
      <c r="D33" s="35">
        <v>6.7</v>
      </c>
      <c r="E33" s="35">
        <v>6.6000000000000005</v>
      </c>
      <c r="F33" s="35">
        <v>6.7</v>
      </c>
    </row>
    <row r="34" spans="1:6" ht="12.75" customHeight="1" x14ac:dyDescent="0.25">
      <c r="A34" s="9">
        <v>2011</v>
      </c>
      <c r="B34" s="35">
        <v>6.6000000000000005</v>
      </c>
      <c r="C34" s="35">
        <v>6.7</v>
      </c>
      <c r="D34" s="35">
        <v>7</v>
      </c>
      <c r="E34" s="35">
        <v>6.6000000000000005</v>
      </c>
      <c r="F34" s="35">
        <v>6.7</v>
      </c>
    </row>
    <row r="35" spans="1:6" ht="12.75" customHeight="1" x14ac:dyDescent="0.25">
      <c r="A35" s="9">
        <v>2012</v>
      </c>
      <c r="B35" s="35">
        <v>6.2</v>
      </c>
      <c r="C35" s="35">
        <v>6.1000000000000005</v>
      </c>
      <c r="D35" s="35">
        <v>5.8000000000000007</v>
      </c>
      <c r="E35" s="35">
        <v>5.1000000000000005</v>
      </c>
      <c r="F35" s="35">
        <v>5.8</v>
      </c>
    </row>
    <row r="36" spans="1:6" ht="12.75" customHeight="1" x14ac:dyDescent="0.25">
      <c r="A36" s="9">
        <v>2013</v>
      </c>
      <c r="B36" s="35">
        <v>4.9000000000000004</v>
      </c>
      <c r="C36" s="35">
        <v>4.7</v>
      </c>
      <c r="D36" s="35">
        <v>4.7</v>
      </c>
      <c r="E36" s="35">
        <v>4.6000000000000005</v>
      </c>
      <c r="F36" s="35">
        <v>4.7</v>
      </c>
    </row>
    <row r="37" spans="1:6" ht="12.75" customHeight="1" x14ac:dyDescent="0.25">
      <c r="A37" s="9">
        <v>2014</v>
      </c>
      <c r="B37" s="35">
        <v>4.5</v>
      </c>
      <c r="C37" s="35">
        <v>4.3</v>
      </c>
      <c r="D37" s="35">
        <v>4.3</v>
      </c>
      <c r="E37" s="35">
        <v>3.8000000000000003</v>
      </c>
      <c r="F37" s="35">
        <v>4.2</v>
      </c>
    </row>
    <row r="38" spans="1:6" ht="12.75" customHeight="1" x14ac:dyDescent="0.25">
      <c r="A38" s="9">
        <v>2015</v>
      </c>
      <c r="B38" s="35">
        <v>3.6</v>
      </c>
      <c r="C38" s="35">
        <v>3.6</v>
      </c>
      <c r="D38" s="35">
        <v>3.3000000000000003</v>
      </c>
      <c r="E38" s="35">
        <v>3.1</v>
      </c>
      <c r="F38" s="35">
        <v>3.4</v>
      </c>
    </row>
    <row r="39" spans="1:6" ht="12.75" customHeight="1" x14ac:dyDescent="0.25">
      <c r="A39" s="9">
        <v>2016</v>
      </c>
      <c r="B39" s="35">
        <v>3</v>
      </c>
      <c r="C39" s="35">
        <v>3.1</v>
      </c>
      <c r="D39" s="35">
        <v>2.9000000000000004</v>
      </c>
      <c r="E39" s="35">
        <v>2.6</v>
      </c>
      <c r="F39" s="35">
        <v>2.9</v>
      </c>
    </row>
    <row r="40" spans="1:6" ht="12.75" customHeight="1" x14ac:dyDescent="0.25">
      <c r="A40" s="9">
        <v>2017</v>
      </c>
      <c r="B40" s="35">
        <v>2.5</v>
      </c>
      <c r="C40" s="35">
        <v>2.4000000000000004</v>
      </c>
      <c r="D40" s="35">
        <v>2.2000000000000002</v>
      </c>
      <c r="E40" s="35">
        <v>1.9000000000000001</v>
      </c>
      <c r="F40" s="35">
        <v>2.2000000000000002</v>
      </c>
    </row>
    <row r="41" spans="1:6" ht="12.75" customHeight="1" x14ac:dyDescent="0.25">
      <c r="A41" s="9">
        <v>2018</v>
      </c>
      <c r="B41" s="35">
        <v>2.1</v>
      </c>
      <c r="C41" s="35">
        <v>2.4000000000000004</v>
      </c>
      <c r="D41" s="35">
        <v>2.5</v>
      </c>
      <c r="E41" s="35">
        <v>2.6</v>
      </c>
      <c r="F41" s="35">
        <v>2.4</v>
      </c>
    </row>
    <row r="42" spans="1:6" ht="12.75" customHeight="1" x14ac:dyDescent="0.25">
      <c r="A42" s="39" t="s">
        <v>8</v>
      </c>
      <c r="B42" s="35">
        <v>2.7</v>
      </c>
      <c r="C42" s="35">
        <v>2.6</v>
      </c>
      <c r="D42" s="35">
        <v>2.6</v>
      </c>
      <c r="E42" s="35">
        <v>2.2000000000000002</v>
      </c>
      <c r="F42" s="35">
        <v>2.5</v>
      </c>
    </row>
    <row r="43" spans="1:6" ht="12.75" customHeight="1" x14ac:dyDescent="0.25">
      <c r="A43" s="39" t="s">
        <v>9</v>
      </c>
      <c r="B43" s="35">
        <v>2.1</v>
      </c>
      <c r="C43" s="35">
        <v>20.3</v>
      </c>
      <c r="D43" s="35">
        <v>14.100000000000001</v>
      </c>
      <c r="E43" s="35">
        <v>10.600000000000001</v>
      </c>
      <c r="F43" s="35">
        <v>11.6</v>
      </c>
    </row>
    <row r="44" spans="1:6" ht="12.75" customHeight="1" x14ac:dyDescent="0.25">
      <c r="A44" s="39" t="s">
        <v>10</v>
      </c>
      <c r="B44" s="35">
        <v>8.9</v>
      </c>
      <c r="C44" s="35">
        <v>7.1000000000000005</v>
      </c>
      <c r="D44" s="35">
        <v>4.8000000000000007</v>
      </c>
      <c r="E44" s="35">
        <v>3.1</v>
      </c>
      <c r="F44" s="35">
        <v>6</v>
      </c>
    </row>
    <row r="45" spans="1:6" ht="12.75" customHeight="1" x14ac:dyDescent="0.25">
      <c r="A45" s="39" t="s">
        <v>11</v>
      </c>
      <c r="B45" s="35">
        <v>3.1</v>
      </c>
      <c r="C45" s="35">
        <v>3.4000000000000004</v>
      </c>
      <c r="D45" s="35">
        <v>3.5</v>
      </c>
      <c r="E45" s="35">
        <v>3.2</v>
      </c>
      <c r="F45" s="35">
        <v>3.3</v>
      </c>
    </row>
    <row r="46" spans="1:6" ht="12.75" customHeight="1" x14ac:dyDescent="0.25">
      <c r="A46" s="39" t="s">
        <v>12</v>
      </c>
      <c r="B46" s="35">
        <v>2.9000000000000004</v>
      </c>
      <c r="C46" s="35">
        <v>2.8000000000000003</v>
      </c>
      <c r="D46" s="35">
        <v>3</v>
      </c>
      <c r="E46" s="35">
        <v>2.9000000000000004</v>
      </c>
      <c r="F46" s="35">
        <v>2.9</v>
      </c>
    </row>
    <row r="47" spans="1:6" ht="12.75" customHeight="1" x14ac:dyDescent="0.25">
      <c r="A47" s="39" t="s">
        <v>13</v>
      </c>
      <c r="B47" s="35">
        <v>2.8000000000000003</v>
      </c>
      <c r="C47" s="35">
        <v>2.9000000000000004</v>
      </c>
      <c r="D47" s="35">
        <v>3.2</v>
      </c>
      <c r="E47" s="35">
        <v>3</v>
      </c>
      <c r="F47" s="35">
        <v>3</v>
      </c>
    </row>
    <row r="48" spans="1:6" ht="13.8" customHeight="1" x14ac:dyDescent="0.25">
      <c r="A48" s="40" t="s">
        <v>14</v>
      </c>
      <c r="B48" s="36">
        <v>2.6</v>
      </c>
      <c r="C48" s="36">
        <v>2.8000000000000003</v>
      </c>
      <c r="D48" s="36">
        <v>2.5</v>
      </c>
      <c r="E48" s="36" t="s">
        <v>15</v>
      </c>
      <c r="F48" s="36">
        <v>2.6</v>
      </c>
    </row>
    <row r="49" spans="1:6" ht="12.75" customHeight="1" x14ac:dyDescent="0.25">
      <c r="A49" s="23"/>
      <c r="B49" s="41"/>
      <c r="C49" s="41"/>
      <c r="D49" s="41"/>
      <c r="E49" s="41"/>
      <c r="F49" s="41"/>
    </row>
    <row r="50" spans="1:6" ht="12.75" customHeight="1" x14ac:dyDescent="0.25">
      <c r="A50" s="24" t="s">
        <v>18</v>
      </c>
      <c r="B50" s="41"/>
      <c r="C50" s="41"/>
      <c r="E50" s="41"/>
      <c r="F50" s="41"/>
    </row>
    <row r="51" spans="1:6" s="27" customFormat="1" ht="12.75" customHeight="1" x14ac:dyDescent="0.3">
      <c r="A51" s="24" t="s">
        <v>31</v>
      </c>
      <c r="B51" s="28"/>
      <c r="C51" s="28"/>
      <c r="D51" s="28"/>
      <c r="E51" s="28"/>
    </row>
    <row r="52" spans="1:6" s="27" customFormat="1" ht="12.75" customHeight="1" x14ac:dyDescent="0.3">
      <c r="A52" s="24" t="s">
        <v>20</v>
      </c>
      <c r="B52" s="42"/>
      <c r="C52" s="42"/>
      <c r="D52" s="42"/>
      <c r="E52" s="42"/>
      <c r="F52" s="43"/>
    </row>
    <row r="53" spans="1:6" s="27" customFormat="1" ht="12.75" customHeight="1" x14ac:dyDescent="0.3">
      <c r="A53" s="24" t="s">
        <v>21</v>
      </c>
      <c r="B53" s="42"/>
      <c r="C53" s="42"/>
      <c r="D53" s="42"/>
      <c r="E53" s="42"/>
      <c r="F53" s="43"/>
    </row>
    <row r="54" spans="1:6" s="27" customFormat="1" ht="12.75" customHeight="1" x14ac:dyDescent="0.3">
      <c r="A54" s="24" t="s">
        <v>22</v>
      </c>
      <c r="B54" s="42"/>
      <c r="C54" s="42"/>
      <c r="D54" s="42"/>
      <c r="E54" s="42"/>
      <c r="F54" s="43"/>
    </row>
    <row r="55" spans="1:6" s="27" customFormat="1" ht="12.75" customHeight="1" x14ac:dyDescent="0.3">
      <c r="A55" s="24" t="s">
        <v>23</v>
      </c>
      <c r="B55" s="42"/>
      <c r="C55" s="42"/>
      <c r="D55" s="42"/>
      <c r="E55" s="42"/>
      <c r="F55" s="43"/>
    </row>
    <row r="56" spans="1:6" ht="12.75" customHeight="1" x14ac:dyDescent="0.3">
      <c r="A56" s="24" t="s">
        <v>24</v>
      </c>
      <c r="B56" s="28"/>
      <c r="C56" s="28"/>
      <c r="D56" s="28"/>
      <c r="E56" s="28"/>
      <c r="F56" s="43"/>
    </row>
    <row r="57" spans="1:6" ht="11.4" customHeight="1" x14ac:dyDescent="0.3">
      <c r="A57" s="24" t="s">
        <v>25</v>
      </c>
      <c r="B57" s="28"/>
      <c r="C57" s="28"/>
      <c r="D57" s="28"/>
      <c r="E57" s="28"/>
      <c r="F57" s="43"/>
    </row>
    <row r="58" spans="1:6" ht="11.4" customHeight="1" x14ac:dyDescent="0.3">
      <c r="A58" s="24" t="s">
        <v>26</v>
      </c>
      <c r="B58" s="28"/>
      <c r="C58" s="28"/>
      <c r="D58" s="28"/>
      <c r="E58" s="28"/>
      <c r="F58" s="27"/>
    </row>
    <row r="59" spans="1:6" x14ac:dyDescent="0.25">
      <c r="A59" s="23"/>
      <c r="B59" s="44"/>
      <c r="C59" s="44"/>
      <c r="D59" s="44"/>
      <c r="E59" s="45"/>
      <c r="F59" s="45"/>
    </row>
    <row r="60" spans="1:6" x14ac:dyDescent="0.25">
      <c r="A60" s="23"/>
      <c r="B60" s="44"/>
      <c r="C60" s="44"/>
      <c r="D60" s="44"/>
      <c r="E60" s="45"/>
      <c r="F60" s="45"/>
    </row>
    <row r="61" spans="1:6" x14ac:dyDescent="0.25">
      <c r="A61" s="23"/>
      <c r="B61" s="44"/>
      <c r="C61" s="44"/>
      <c r="D61" s="44"/>
      <c r="E61" s="45"/>
      <c r="F61" s="45"/>
    </row>
    <row r="62" spans="1:6" x14ac:dyDescent="0.25">
      <c r="A62" s="23"/>
      <c r="B62" s="44"/>
      <c r="C62" s="44"/>
      <c r="D62" s="44"/>
      <c r="E62" s="45"/>
      <c r="F62" s="45"/>
    </row>
    <row r="63" spans="1:6" x14ac:dyDescent="0.25">
      <c r="A63" s="23"/>
      <c r="B63" s="44"/>
      <c r="C63" s="44"/>
      <c r="D63" s="44"/>
      <c r="E63" s="45"/>
      <c r="F63" s="45"/>
    </row>
    <row r="64" spans="1:6" x14ac:dyDescent="0.25">
      <c r="A64" s="23"/>
      <c r="B64" s="44"/>
      <c r="C64" s="44"/>
      <c r="D64" s="44"/>
      <c r="E64" s="45"/>
      <c r="F64" s="45"/>
    </row>
    <row r="65" spans="1:6" x14ac:dyDescent="0.25">
      <c r="A65" s="23"/>
      <c r="B65" s="44"/>
      <c r="C65" s="44"/>
      <c r="D65" s="44"/>
      <c r="E65" s="45"/>
      <c r="F65" s="45"/>
    </row>
    <row r="66" spans="1:6" x14ac:dyDescent="0.25">
      <c r="A66" s="23"/>
      <c r="B66" s="44"/>
      <c r="C66" s="44"/>
      <c r="D66" s="44"/>
      <c r="E66" s="45"/>
      <c r="F66" s="45"/>
    </row>
    <row r="67" spans="1:6" x14ac:dyDescent="0.25">
      <c r="A67" s="23"/>
      <c r="B67" s="44"/>
      <c r="C67" s="44"/>
      <c r="D67" s="44"/>
      <c r="E67" s="45"/>
      <c r="F67" s="45"/>
    </row>
    <row r="68" spans="1:6" x14ac:dyDescent="0.25">
      <c r="A68" s="23"/>
      <c r="B68" s="44"/>
      <c r="C68" s="44"/>
      <c r="D68" s="44"/>
      <c r="E68" s="45"/>
      <c r="F68" s="45"/>
    </row>
    <row r="69" spans="1:6" x14ac:dyDescent="0.25">
      <c r="A69" s="23"/>
      <c r="B69" s="44"/>
      <c r="C69" s="44"/>
      <c r="D69" s="44"/>
      <c r="E69" s="45"/>
      <c r="F69" s="45"/>
    </row>
    <row r="70" spans="1:6" x14ac:dyDescent="0.25">
      <c r="A70" s="23"/>
      <c r="B70" s="44"/>
      <c r="C70" s="44"/>
      <c r="D70" s="44"/>
      <c r="E70" s="45"/>
      <c r="F70" s="45"/>
    </row>
    <row r="71" spans="1:6" x14ac:dyDescent="0.25">
      <c r="A71" s="23"/>
      <c r="B71" s="44"/>
      <c r="C71" s="44"/>
      <c r="D71" s="44"/>
      <c r="E71" s="45"/>
      <c r="F71" s="45"/>
    </row>
    <row r="72" spans="1:6" x14ac:dyDescent="0.25">
      <c r="A72" s="23"/>
      <c r="B72" s="44"/>
      <c r="C72" s="44"/>
      <c r="D72" s="44"/>
      <c r="E72" s="45"/>
      <c r="F72" s="45"/>
    </row>
    <row r="73" spans="1:6" x14ac:dyDescent="0.25">
      <c r="A73" s="23"/>
      <c r="B73" s="44"/>
      <c r="C73" s="44"/>
      <c r="D73" s="44"/>
      <c r="E73" s="45"/>
      <c r="F73" s="45"/>
    </row>
    <row r="74" spans="1:6" x14ac:dyDescent="0.25">
      <c r="A74" s="23"/>
      <c r="B74" s="44"/>
      <c r="C74" s="44"/>
      <c r="D74" s="44"/>
      <c r="E74" s="45"/>
      <c r="F74" s="45"/>
    </row>
    <row r="75" spans="1:6" x14ac:dyDescent="0.25">
      <c r="A75" s="23"/>
      <c r="B75" s="44"/>
      <c r="C75" s="44"/>
      <c r="D75" s="44"/>
      <c r="E75" s="45"/>
      <c r="F75" s="45"/>
    </row>
    <row r="76" spans="1:6" x14ac:dyDescent="0.25">
      <c r="A76" s="23"/>
      <c r="B76" s="44"/>
      <c r="C76" s="44"/>
      <c r="D76" s="44"/>
      <c r="E76" s="45"/>
      <c r="F76" s="45"/>
    </row>
    <row r="77" spans="1:6" x14ac:dyDescent="0.25">
      <c r="A77" s="23"/>
      <c r="B77" s="44"/>
      <c r="C77" s="44"/>
      <c r="D77" s="44"/>
      <c r="E77" s="45"/>
      <c r="F77" s="45"/>
    </row>
    <row r="78" spans="1:6" x14ac:dyDescent="0.25">
      <c r="A78" s="23"/>
      <c r="B78" s="44"/>
      <c r="C78" s="44"/>
      <c r="D78" s="44"/>
      <c r="E78" s="45"/>
      <c r="F78" s="45"/>
    </row>
    <row r="79" spans="1:6" x14ac:dyDescent="0.25">
      <c r="A79" s="23"/>
      <c r="B79" s="44"/>
      <c r="C79" s="44"/>
      <c r="D79" s="44"/>
      <c r="E79" s="45"/>
      <c r="F79" s="45"/>
    </row>
    <row r="80" spans="1:6" x14ac:dyDescent="0.25">
      <c r="A80" s="23"/>
      <c r="B80" s="44"/>
      <c r="C80" s="44"/>
      <c r="D80" s="44"/>
      <c r="E80" s="45"/>
      <c r="F80" s="45"/>
    </row>
    <row r="81" spans="1:6" x14ac:dyDescent="0.25">
      <c r="A81" s="23"/>
      <c r="B81" s="44"/>
      <c r="C81" s="44"/>
      <c r="D81" s="44"/>
      <c r="E81" s="45"/>
      <c r="F81" s="45"/>
    </row>
    <row r="82" spans="1:6" x14ac:dyDescent="0.25">
      <c r="A82" s="23"/>
      <c r="B82" s="44"/>
      <c r="C82" s="44"/>
      <c r="D82" s="44"/>
      <c r="E82" s="45"/>
      <c r="F82" s="45"/>
    </row>
    <row r="83" spans="1:6" x14ac:dyDescent="0.25">
      <c r="A83" s="23"/>
      <c r="B83" s="44"/>
      <c r="C83" s="44"/>
      <c r="D83" s="44"/>
      <c r="E83" s="45"/>
      <c r="F83" s="45"/>
    </row>
    <row r="84" spans="1:6" x14ac:dyDescent="0.25">
      <c r="A84" s="23"/>
      <c r="B84" s="44"/>
      <c r="C84" s="44"/>
      <c r="D84" s="44"/>
      <c r="E84" s="45"/>
      <c r="F84" s="45"/>
    </row>
    <row r="85" spans="1:6" x14ac:dyDescent="0.25">
      <c r="A85" s="23"/>
      <c r="B85" s="44"/>
      <c r="C85" s="44"/>
      <c r="D85" s="44"/>
      <c r="E85" s="45"/>
      <c r="F85" s="45"/>
    </row>
    <row r="86" spans="1:6" x14ac:dyDescent="0.25">
      <c r="A86" s="23"/>
      <c r="B86" s="44"/>
      <c r="C86" s="44"/>
      <c r="D86" s="44"/>
      <c r="E86" s="45"/>
      <c r="F86" s="45"/>
    </row>
    <row r="87" spans="1:6" x14ac:dyDescent="0.25">
      <c r="A87" s="23"/>
      <c r="B87" s="44"/>
      <c r="C87" s="44"/>
      <c r="D87" s="44"/>
      <c r="E87" s="45"/>
      <c r="F87" s="45"/>
    </row>
    <row r="88" spans="1:6" x14ac:dyDescent="0.25">
      <c r="A88" s="23"/>
      <c r="B88" s="44"/>
      <c r="C88" s="44"/>
      <c r="D88" s="44"/>
      <c r="E88" s="45"/>
      <c r="F88" s="45"/>
    </row>
    <row r="89" spans="1:6" x14ac:dyDescent="0.25">
      <c r="A89" s="23"/>
      <c r="B89" s="44"/>
      <c r="C89" s="44"/>
      <c r="D89" s="44"/>
      <c r="E89" s="45"/>
      <c r="F89" s="45"/>
    </row>
    <row r="90" spans="1:6" x14ac:dyDescent="0.25">
      <c r="A90" s="23"/>
      <c r="B90" s="44"/>
      <c r="C90" s="44"/>
      <c r="D90" s="44"/>
      <c r="E90" s="45"/>
      <c r="F90" s="45"/>
    </row>
    <row r="91" spans="1:6" x14ac:dyDescent="0.25">
      <c r="A91" s="23"/>
      <c r="B91" s="44"/>
      <c r="C91" s="44"/>
      <c r="D91" s="44"/>
      <c r="E91" s="45"/>
      <c r="F91" s="45"/>
    </row>
    <row r="92" spans="1:6" x14ac:dyDescent="0.25">
      <c r="A92" s="23"/>
      <c r="B92" s="44"/>
      <c r="C92" s="44"/>
      <c r="D92" s="44"/>
      <c r="E92" s="45"/>
      <c r="F92" s="45"/>
    </row>
    <row r="93" spans="1:6" x14ac:dyDescent="0.25">
      <c r="A93" s="23"/>
      <c r="B93" s="44"/>
      <c r="C93" s="44"/>
      <c r="D93" s="44"/>
      <c r="E93" s="45"/>
      <c r="F93" s="45"/>
    </row>
    <row r="94" spans="1:6" x14ac:dyDescent="0.25">
      <c r="A94" s="23"/>
      <c r="B94" s="44"/>
      <c r="C94" s="44"/>
      <c r="D94" s="44"/>
      <c r="E94" s="45"/>
      <c r="F94" s="45"/>
    </row>
    <row r="95" spans="1:6" x14ac:dyDescent="0.25">
      <c r="A95" s="23"/>
      <c r="B95" s="44"/>
      <c r="C95" s="44"/>
      <c r="D95" s="44"/>
      <c r="E95" s="45"/>
      <c r="F95" s="45"/>
    </row>
    <row r="96" spans="1:6" x14ac:dyDescent="0.25">
      <c r="A96" s="23"/>
      <c r="B96" s="25"/>
    </row>
    <row r="97" spans="1:3" x14ac:dyDescent="0.25">
      <c r="A97" s="23"/>
      <c r="B97" s="25"/>
      <c r="C97" s="44"/>
    </row>
    <row r="98" spans="1:3" x14ac:dyDescent="0.25">
      <c r="A98" s="23"/>
      <c r="B98" s="46"/>
    </row>
    <row r="99" spans="1:3" x14ac:dyDescent="0.25">
      <c r="A99" s="23"/>
      <c r="B99" s="46"/>
    </row>
  </sheetData>
  <printOptions horizontalCentered="1" gridLinesSet="0"/>
  <pageMargins left="1" right="1" top="1" bottom="0.5" header="0.5" footer="0.25"/>
  <pageSetup scale="63" firstPageNumber="15" orientation="portrait" useFirstPageNumber="1" horizontalDpi="4294967292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247B-0EFD-4019-8F90-B69C961011AB}">
  <sheetPr>
    <pageSetUpPr fitToPage="1"/>
  </sheetPr>
  <dimension ref="A1:F89"/>
  <sheetViews>
    <sheetView showGridLines="0" zoomScale="85" zoomScaleNormal="85" workbookViewId="0"/>
  </sheetViews>
  <sheetFormatPr defaultRowHeight="13.2" x14ac:dyDescent="0.25"/>
  <cols>
    <col min="1" max="1" width="14.8984375" style="3" customWidth="1"/>
    <col min="2" max="6" width="13.09765625" style="3" customWidth="1"/>
    <col min="7" max="16384" width="8.796875" style="3"/>
  </cols>
  <sheetData>
    <row r="1" spans="1:6" ht="17.399999999999999" x14ac:dyDescent="0.3">
      <c r="A1" s="1" t="s">
        <v>32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1.75" customHeight="1" x14ac:dyDescent="0.25">
      <c r="A4" s="7" t="s">
        <v>33</v>
      </c>
      <c r="B4" s="8"/>
      <c r="C4" s="8"/>
      <c r="D4" s="8"/>
      <c r="E4" s="8"/>
      <c r="F4" s="8"/>
    </row>
    <row r="5" spans="1:6" ht="14.1" customHeight="1" x14ac:dyDescent="0.25">
      <c r="A5" s="47">
        <v>1990</v>
      </c>
      <c r="B5" s="31">
        <v>528900</v>
      </c>
      <c r="C5" s="31">
        <v>538000</v>
      </c>
      <c r="D5" s="31">
        <v>536300</v>
      </c>
      <c r="E5" s="31">
        <v>548800</v>
      </c>
      <c r="F5" s="31">
        <v>538000</v>
      </c>
    </row>
    <row r="6" spans="1:6" ht="14.1" customHeight="1" x14ac:dyDescent="0.25">
      <c r="A6" s="47">
        <v>1991</v>
      </c>
      <c r="B6" s="31">
        <v>546700</v>
      </c>
      <c r="C6" s="31">
        <v>546600</v>
      </c>
      <c r="D6" s="31">
        <v>546100</v>
      </c>
      <c r="E6" s="31">
        <v>555000</v>
      </c>
      <c r="F6" s="31">
        <v>548600</v>
      </c>
    </row>
    <row r="7" spans="1:6" ht="14.1" customHeight="1" x14ac:dyDescent="0.25">
      <c r="A7" s="47">
        <v>1992</v>
      </c>
      <c r="B7" s="31">
        <v>552200</v>
      </c>
      <c r="C7" s="31">
        <v>553900</v>
      </c>
      <c r="D7" s="31">
        <v>548300</v>
      </c>
      <c r="E7" s="31">
        <v>553700</v>
      </c>
      <c r="F7" s="31">
        <v>552000</v>
      </c>
    </row>
    <row r="8" spans="1:6" ht="14.1" customHeight="1" x14ac:dyDescent="0.25">
      <c r="A8" s="47">
        <v>1993</v>
      </c>
      <c r="B8" s="31">
        <v>548800</v>
      </c>
      <c r="C8" s="31">
        <v>551900</v>
      </c>
      <c r="D8" s="31">
        <v>540900</v>
      </c>
      <c r="E8" s="31">
        <v>548000</v>
      </c>
      <c r="F8" s="31">
        <v>547400</v>
      </c>
    </row>
    <row r="9" spans="1:6" ht="14.1" customHeight="1" x14ac:dyDescent="0.25">
      <c r="A9" s="47">
        <v>1994</v>
      </c>
      <c r="B9" s="31">
        <v>543400</v>
      </c>
      <c r="C9" s="31">
        <v>546100</v>
      </c>
      <c r="D9" s="31">
        <v>538900</v>
      </c>
      <c r="E9" s="31">
        <v>548000</v>
      </c>
      <c r="F9" s="31">
        <v>544100</v>
      </c>
    </row>
    <row r="10" spans="1:6" ht="14.1" customHeight="1" x14ac:dyDescent="0.25">
      <c r="A10" s="47">
        <v>1995</v>
      </c>
      <c r="B10" s="31">
        <v>542900</v>
      </c>
      <c r="C10" s="31">
        <v>543400</v>
      </c>
      <c r="D10" s="31">
        <v>533600</v>
      </c>
      <c r="E10" s="31">
        <v>541200</v>
      </c>
      <c r="F10" s="31">
        <v>540300</v>
      </c>
    </row>
    <row r="11" spans="1:6" ht="14.1" customHeight="1" x14ac:dyDescent="0.25">
      <c r="A11" s="47">
        <v>1996</v>
      </c>
      <c r="B11" s="31">
        <v>538600</v>
      </c>
      <c r="C11" s="31">
        <v>538700</v>
      </c>
      <c r="D11" s="31">
        <v>533600</v>
      </c>
      <c r="E11" s="31">
        <v>542000</v>
      </c>
      <c r="F11" s="31">
        <v>538300</v>
      </c>
    </row>
    <row r="12" spans="1:6" ht="14.1" customHeight="1" x14ac:dyDescent="0.25">
      <c r="A12" s="47">
        <v>1997</v>
      </c>
      <c r="B12" s="31">
        <v>539900</v>
      </c>
      <c r="C12" s="31">
        <v>540400</v>
      </c>
      <c r="D12" s="31">
        <v>534100</v>
      </c>
      <c r="E12" s="31">
        <v>541400</v>
      </c>
      <c r="F12" s="31">
        <v>539000</v>
      </c>
    </row>
    <row r="13" spans="1:6" ht="14.1" customHeight="1" x14ac:dyDescent="0.25">
      <c r="A13" s="47">
        <v>1998</v>
      </c>
      <c r="B13" s="31">
        <v>537200</v>
      </c>
      <c r="C13" s="31">
        <v>540600</v>
      </c>
      <c r="D13" s="31">
        <v>536200</v>
      </c>
      <c r="E13" s="31">
        <v>542700</v>
      </c>
      <c r="F13" s="31">
        <v>539200</v>
      </c>
    </row>
    <row r="14" spans="1:6" ht="14.1" customHeight="1" x14ac:dyDescent="0.25">
      <c r="A14" s="47">
        <v>1999</v>
      </c>
      <c r="B14" s="31">
        <v>535600</v>
      </c>
      <c r="C14" s="31">
        <v>542500</v>
      </c>
      <c r="D14" s="31">
        <v>541200</v>
      </c>
      <c r="E14" s="31">
        <v>553400</v>
      </c>
      <c r="F14" s="31">
        <v>543200</v>
      </c>
    </row>
    <row r="15" spans="1:6" ht="14.1" customHeight="1" x14ac:dyDescent="0.25">
      <c r="A15" s="47">
        <v>2000</v>
      </c>
      <c r="B15" s="31">
        <v>550700</v>
      </c>
      <c r="C15" s="31">
        <v>560600</v>
      </c>
      <c r="D15" s="31">
        <v>558200</v>
      </c>
      <c r="E15" s="31">
        <v>569900</v>
      </c>
      <c r="F15" s="31">
        <v>559800</v>
      </c>
    </row>
    <row r="16" spans="1:6" ht="14.1" customHeight="1" x14ac:dyDescent="0.25">
      <c r="A16" s="47">
        <v>2001</v>
      </c>
      <c r="B16" s="31">
        <v>563000</v>
      </c>
      <c r="C16" s="31">
        <v>566600</v>
      </c>
      <c r="D16" s="31">
        <v>562200</v>
      </c>
      <c r="E16" s="31">
        <v>560100</v>
      </c>
      <c r="F16" s="31">
        <v>563000</v>
      </c>
    </row>
    <row r="17" spans="1:6" ht="14.1" customHeight="1" x14ac:dyDescent="0.25">
      <c r="A17" s="47">
        <v>2002</v>
      </c>
      <c r="B17" s="31">
        <v>556400</v>
      </c>
      <c r="C17" s="31">
        <v>564400</v>
      </c>
      <c r="D17" s="31">
        <v>562600</v>
      </c>
      <c r="E17" s="31">
        <v>574800</v>
      </c>
      <c r="F17" s="31">
        <v>564500</v>
      </c>
    </row>
    <row r="18" spans="1:6" ht="14.1" customHeight="1" x14ac:dyDescent="0.25">
      <c r="A18" s="47">
        <v>2003</v>
      </c>
      <c r="B18" s="31">
        <v>571700</v>
      </c>
      <c r="C18" s="31">
        <v>574400</v>
      </c>
      <c r="D18" s="31">
        <v>571900</v>
      </c>
      <c r="E18" s="31">
        <v>583800</v>
      </c>
      <c r="F18" s="31">
        <v>575400</v>
      </c>
    </row>
    <row r="19" spans="1:6" ht="14.1" customHeight="1" x14ac:dyDescent="0.25">
      <c r="A19" s="47">
        <v>2004</v>
      </c>
      <c r="B19" s="31">
        <v>581600</v>
      </c>
      <c r="C19" s="31">
        <v>589700</v>
      </c>
      <c r="D19" s="31">
        <v>589200</v>
      </c>
      <c r="E19" s="31">
        <v>605100</v>
      </c>
      <c r="F19" s="31">
        <v>591400</v>
      </c>
    </row>
    <row r="20" spans="1:6" ht="14.1" customHeight="1" x14ac:dyDescent="0.25">
      <c r="A20" s="47">
        <v>2005</v>
      </c>
      <c r="B20" s="11">
        <v>599700</v>
      </c>
      <c r="C20" s="31">
        <v>609200</v>
      </c>
      <c r="D20" s="31">
        <v>608800</v>
      </c>
      <c r="E20" s="31">
        <v>620000</v>
      </c>
      <c r="F20" s="31">
        <v>609400</v>
      </c>
    </row>
    <row r="21" spans="1:6" ht="14.1" customHeight="1" x14ac:dyDescent="0.25">
      <c r="A21" s="47">
        <v>2006</v>
      </c>
      <c r="B21" s="11">
        <v>616600</v>
      </c>
      <c r="C21" s="31">
        <v>624900</v>
      </c>
      <c r="D21" s="31">
        <v>623400</v>
      </c>
      <c r="E21" s="31">
        <v>634600</v>
      </c>
      <c r="F21" s="31">
        <v>624900</v>
      </c>
    </row>
    <row r="22" spans="1:6" ht="14.1" customHeight="1" x14ac:dyDescent="0.25">
      <c r="A22" s="47">
        <v>2007</v>
      </c>
      <c r="B22" s="11">
        <v>628900</v>
      </c>
      <c r="C22" s="31">
        <v>632700</v>
      </c>
      <c r="D22" s="31">
        <v>628100</v>
      </c>
      <c r="E22" s="31">
        <v>639400</v>
      </c>
      <c r="F22" s="11">
        <v>632300</v>
      </c>
    </row>
    <row r="23" spans="1:6" ht="14.1" customHeight="1" x14ac:dyDescent="0.25">
      <c r="A23" s="47">
        <v>2008</v>
      </c>
      <c r="B23" s="11">
        <v>632800</v>
      </c>
      <c r="C23" s="31">
        <v>631200</v>
      </c>
      <c r="D23" s="31">
        <v>620100</v>
      </c>
      <c r="E23" s="31">
        <v>621700</v>
      </c>
      <c r="F23" s="11">
        <v>626500</v>
      </c>
    </row>
    <row r="24" spans="1:6" ht="14.1" customHeight="1" x14ac:dyDescent="0.25">
      <c r="A24" s="47">
        <v>2009</v>
      </c>
      <c r="B24" s="11">
        <v>606200</v>
      </c>
      <c r="C24" s="31">
        <v>601900</v>
      </c>
      <c r="D24" s="31">
        <v>590200</v>
      </c>
      <c r="E24" s="31">
        <v>596800</v>
      </c>
      <c r="F24" s="11">
        <v>598800</v>
      </c>
    </row>
    <row r="25" spans="1:6" ht="14.1" customHeight="1" x14ac:dyDescent="0.25">
      <c r="A25" s="47">
        <v>2010</v>
      </c>
      <c r="B25" s="11">
        <v>590700</v>
      </c>
      <c r="C25" s="31">
        <v>595000</v>
      </c>
      <c r="D25" s="31">
        <v>588500</v>
      </c>
      <c r="E25" s="31">
        <v>603100</v>
      </c>
      <c r="F25" s="11">
        <v>594300</v>
      </c>
    </row>
    <row r="26" spans="1:6" ht="14.1" customHeight="1" x14ac:dyDescent="0.25">
      <c r="A26" s="48" t="s">
        <v>34</v>
      </c>
      <c r="B26" s="11">
        <v>597700</v>
      </c>
      <c r="C26" s="11">
        <v>600900</v>
      </c>
      <c r="D26" s="11">
        <v>597200</v>
      </c>
      <c r="E26" s="11">
        <v>611300</v>
      </c>
      <c r="F26" s="11">
        <v>601800</v>
      </c>
    </row>
    <row r="27" spans="1:6" ht="14.1" customHeight="1" x14ac:dyDescent="0.25">
      <c r="A27" s="48" t="s">
        <v>35</v>
      </c>
      <c r="B27" s="11">
        <v>603200</v>
      </c>
      <c r="C27" s="11">
        <v>613100</v>
      </c>
      <c r="D27" s="11">
        <v>612600</v>
      </c>
      <c r="E27" s="11">
        <v>627300</v>
      </c>
      <c r="F27" s="11">
        <v>614100</v>
      </c>
    </row>
    <row r="28" spans="1:6" ht="14.1" customHeight="1" x14ac:dyDescent="0.25">
      <c r="A28" s="48" t="s">
        <v>36</v>
      </c>
      <c r="B28" s="11">
        <v>619000</v>
      </c>
      <c r="C28" s="11">
        <v>625400</v>
      </c>
      <c r="D28" s="11">
        <v>623200</v>
      </c>
      <c r="E28" s="11">
        <v>638300</v>
      </c>
      <c r="F28" s="11">
        <v>626500</v>
      </c>
    </row>
    <row r="29" spans="1:6" ht="14.1" customHeight="1" x14ac:dyDescent="0.25">
      <c r="A29" s="48" t="s">
        <v>37</v>
      </c>
      <c r="B29" s="11">
        <v>631400</v>
      </c>
      <c r="C29" s="11">
        <v>634800</v>
      </c>
      <c r="D29" s="11">
        <v>631200</v>
      </c>
      <c r="E29" s="11">
        <v>644300</v>
      </c>
      <c r="F29" s="11">
        <v>635500</v>
      </c>
    </row>
    <row r="30" spans="1:6" ht="14.1" customHeight="1" x14ac:dyDescent="0.25">
      <c r="A30" s="48" t="s">
        <v>38</v>
      </c>
      <c r="B30" s="11">
        <v>639700</v>
      </c>
      <c r="C30" s="11">
        <v>643700</v>
      </c>
      <c r="D30" s="11">
        <v>641800</v>
      </c>
      <c r="E30" s="11">
        <v>657000</v>
      </c>
      <c r="F30" s="11">
        <v>645500</v>
      </c>
    </row>
    <row r="31" spans="1:6" ht="14.1" customHeight="1" x14ac:dyDescent="0.25">
      <c r="A31" s="48" t="s">
        <v>39</v>
      </c>
      <c r="B31" s="11">
        <v>649000</v>
      </c>
      <c r="C31" s="11">
        <v>652500</v>
      </c>
      <c r="D31" s="11">
        <v>651000</v>
      </c>
      <c r="E31" s="11">
        <v>661700</v>
      </c>
      <c r="F31" s="11">
        <v>653600</v>
      </c>
    </row>
    <row r="32" spans="1:6" ht="14.1" customHeight="1" x14ac:dyDescent="0.25">
      <c r="A32" s="48" t="s">
        <v>40</v>
      </c>
      <c r="B32" s="11">
        <v>658500</v>
      </c>
      <c r="C32" s="11">
        <v>662100</v>
      </c>
      <c r="D32" s="11">
        <v>655500</v>
      </c>
      <c r="E32" s="11">
        <v>667700</v>
      </c>
      <c r="F32" s="11">
        <v>661000</v>
      </c>
    </row>
    <row r="33" spans="1:6" ht="14.1" customHeight="1" x14ac:dyDescent="0.25">
      <c r="A33" s="48" t="s">
        <v>41</v>
      </c>
      <c r="B33" s="11">
        <v>663600</v>
      </c>
      <c r="C33" s="11">
        <v>664700</v>
      </c>
      <c r="D33" s="11">
        <v>658000</v>
      </c>
      <c r="E33" s="11">
        <v>671500</v>
      </c>
      <c r="F33" s="11">
        <v>664500</v>
      </c>
    </row>
    <row r="34" spans="1:6" ht="14.1" customHeight="1" x14ac:dyDescent="0.25">
      <c r="A34" s="48" t="s">
        <v>42</v>
      </c>
      <c r="B34" s="11">
        <v>662400</v>
      </c>
      <c r="C34" s="11">
        <v>663000</v>
      </c>
      <c r="D34" s="11">
        <v>657100</v>
      </c>
      <c r="E34" s="11">
        <v>669800</v>
      </c>
      <c r="F34" s="11">
        <v>663100</v>
      </c>
    </row>
    <row r="35" spans="1:6" ht="14.1" customHeight="1" x14ac:dyDescent="0.25">
      <c r="A35" s="48" t="s">
        <v>43</v>
      </c>
      <c r="B35" s="11">
        <v>665300</v>
      </c>
      <c r="C35" s="11">
        <v>519300</v>
      </c>
      <c r="D35" s="11">
        <v>521800</v>
      </c>
      <c r="E35" s="11">
        <v>550800</v>
      </c>
      <c r="F35" s="11">
        <v>564300</v>
      </c>
    </row>
    <row r="36" spans="1:6" ht="14.1" customHeight="1" x14ac:dyDescent="0.25">
      <c r="A36" s="48" t="s">
        <v>44</v>
      </c>
      <c r="B36" s="11">
        <v>563300</v>
      </c>
      <c r="C36" s="11">
        <v>590500</v>
      </c>
      <c r="D36" s="11">
        <v>600200</v>
      </c>
      <c r="E36" s="11">
        <v>613400</v>
      </c>
      <c r="F36" s="11">
        <v>591900</v>
      </c>
    </row>
    <row r="37" spans="1:6" ht="14.1" customHeight="1" x14ac:dyDescent="0.25">
      <c r="A37" s="48" t="s">
        <v>45</v>
      </c>
      <c r="B37" s="11">
        <v>612100</v>
      </c>
      <c r="C37" s="11">
        <v>619900</v>
      </c>
      <c r="D37" s="11">
        <v>623100</v>
      </c>
      <c r="E37" s="11">
        <v>637800</v>
      </c>
      <c r="F37" s="11">
        <v>623300</v>
      </c>
    </row>
    <row r="38" spans="1:6" ht="14.1" customHeight="1" x14ac:dyDescent="0.25">
      <c r="A38" s="48" t="s">
        <v>46</v>
      </c>
      <c r="B38" s="11">
        <v>635500</v>
      </c>
      <c r="C38" s="11">
        <v>639700</v>
      </c>
      <c r="D38" s="11">
        <v>632600</v>
      </c>
      <c r="E38" s="11">
        <v>641500</v>
      </c>
      <c r="F38" s="11">
        <v>637300</v>
      </c>
    </row>
    <row r="39" spans="1:6" ht="14.1" customHeight="1" x14ac:dyDescent="0.25">
      <c r="A39" s="48" t="s">
        <v>47</v>
      </c>
      <c r="B39" s="11">
        <v>641200</v>
      </c>
      <c r="C39" s="11">
        <v>642400</v>
      </c>
      <c r="D39" s="11">
        <v>639600</v>
      </c>
      <c r="E39" s="11">
        <v>652900</v>
      </c>
      <c r="F39" s="11">
        <v>644000</v>
      </c>
    </row>
    <row r="40" spans="1:6" s="51" customFormat="1" ht="14.1" customHeight="1" x14ac:dyDescent="0.25">
      <c r="A40" s="49" t="s">
        <v>48</v>
      </c>
      <c r="B40" s="50">
        <v>652800</v>
      </c>
      <c r="C40" s="50">
        <v>657200</v>
      </c>
      <c r="D40" s="50">
        <v>651900</v>
      </c>
      <c r="E40" s="50">
        <v>662800</v>
      </c>
      <c r="F40" s="50">
        <v>656200</v>
      </c>
    </row>
    <row r="41" spans="1:6" ht="21" customHeight="1" x14ac:dyDescent="0.25">
      <c r="A41" s="52" t="s">
        <v>49</v>
      </c>
      <c r="B41" s="53"/>
      <c r="C41" s="53"/>
      <c r="D41" s="53"/>
      <c r="E41" s="53"/>
      <c r="F41" s="16"/>
    </row>
    <row r="42" spans="1:6" ht="14.1" customHeight="1" x14ac:dyDescent="0.25">
      <c r="A42" s="54">
        <v>1991</v>
      </c>
      <c r="B42" s="55">
        <v>3.3654755152202682</v>
      </c>
      <c r="C42" s="55">
        <v>1.5985130111524164</v>
      </c>
      <c r="D42" s="55">
        <v>1.8273354465784077</v>
      </c>
      <c r="E42" s="55">
        <v>1.129737609329446</v>
      </c>
      <c r="F42" s="55">
        <v>1.970260223048327</v>
      </c>
    </row>
    <row r="43" spans="1:6" ht="14.1" customHeight="1" x14ac:dyDescent="0.25">
      <c r="A43" s="47">
        <v>1992</v>
      </c>
      <c r="B43" s="55">
        <v>1.0060362173038229</v>
      </c>
      <c r="C43" s="55">
        <v>1.3355287230150017</v>
      </c>
      <c r="D43" s="55">
        <v>0.4028566196667277</v>
      </c>
      <c r="E43" s="55">
        <v>-0.23423423423423423</v>
      </c>
      <c r="F43" s="55">
        <v>0.61975938753189941</v>
      </c>
    </row>
    <row r="44" spans="1:6" ht="14.1" customHeight="1" x14ac:dyDescent="0.25">
      <c r="A44" s="47">
        <v>1993</v>
      </c>
      <c r="B44" s="55">
        <v>-0.61571894241216951</v>
      </c>
      <c r="C44" s="55">
        <v>-0.36107600649936811</v>
      </c>
      <c r="D44" s="55">
        <v>-1.3496261170891848</v>
      </c>
      <c r="E44" s="55">
        <v>-1.0294383240021672</v>
      </c>
      <c r="F44" s="55">
        <v>-0.83333333333333337</v>
      </c>
    </row>
    <row r="45" spans="1:6" ht="14.1" customHeight="1" x14ac:dyDescent="0.25">
      <c r="A45" s="47">
        <v>1994</v>
      </c>
      <c r="B45" s="55">
        <v>-0.9839650145772596</v>
      </c>
      <c r="C45" s="55">
        <v>-1.0509150208371081</v>
      </c>
      <c r="D45" s="55">
        <v>-0.36975411351451287</v>
      </c>
      <c r="E45" s="55">
        <v>0</v>
      </c>
      <c r="F45" s="55">
        <v>-0.60284983558640848</v>
      </c>
    </row>
    <row r="46" spans="1:6" ht="14.1" customHeight="1" x14ac:dyDescent="0.25">
      <c r="A46" s="47">
        <v>1995</v>
      </c>
      <c r="B46" s="55">
        <v>-9.2013249907986761E-2</v>
      </c>
      <c r="C46" s="55">
        <v>-0.49441494231825672</v>
      </c>
      <c r="D46" s="55">
        <v>-0.98348487660048245</v>
      </c>
      <c r="E46" s="55">
        <v>-1.2408759124087592</v>
      </c>
      <c r="F46" s="55">
        <v>-0.69840102922256941</v>
      </c>
    </row>
    <row r="47" spans="1:6" ht="14.1" customHeight="1" x14ac:dyDescent="0.25">
      <c r="A47" s="47">
        <v>1996</v>
      </c>
      <c r="B47" s="55">
        <v>-0.79204273346841036</v>
      </c>
      <c r="C47" s="55">
        <v>-0.86492454913507555</v>
      </c>
      <c r="D47" s="55">
        <v>0</v>
      </c>
      <c r="E47" s="55">
        <v>0.14781966001478197</v>
      </c>
      <c r="F47" s="55">
        <v>-0.37016472330186934</v>
      </c>
    </row>
    <row r="48" spans="1:6" ht="14.1" customHeight="1" x14ac:dyDescent="0.25">
      <c r="A48" s="47">
        <v>1997</v>
      </c>
      <c r="B48" s="55">
        <v>0.24136650575566285</v>
      </c>
      <c r="C48" s="55">
        <v>0.31557453127900503</v>
      </c>
      <c r="D48" s="55">
        <v>9.37031484257871E-2</v>
      </c>
      <c r="E48" s="55">
        <v>-0.11070110701107011</v>
      </c>
      <c r="F48" s="55">
        <v>0.13003901170351106</v>
      </c>
    </row>
    <row r="49" spans="1:6" ht="14.1" customHeight="1" x14ac:dyDescent="0.25">
      <c r="A49" s="47">
        <v>1998</v>
      </c>
      <c r="B49" s="55">
        <v>-0.50009260974254488</v>
      </c>
      <c r="C49" s="55">
        <v>3.7009622501850477E-2</v>
      </c>
      <c r="D49" s="55">
        <v>0.39318479685452157</v>
      </c>
      <c r="E49" s="55">
        <v>0.24011821204285186</v>
      </c>
      <c r="F49" s="55">
        <v>3.7105751391465679E-2</v>
      </c>
    </row>
    <row r="50" spans="1:6" ht="14.1" customHeight="1" x14ac:dyDescent="0.25">
      <c r="A50" s="47">
        <v>1999</v>
      </c>
      <c r="B50" s="55">
        <v>-0.29784065524944153</v>
      </c>
      <c r="C50" s="55">
        <v>0.35146133925268219</v>
      </c>
      <c r="D50" s="55">
        <v>0.93248787765759045</v>
      </c>
      <c r="E50" s="55">
        <v>1.9716233646581907</v>
      </c>
      <c r="F50" s="55">
        <v>0.74183976261127604</v>
      </c>
    </row>
    <row r="51" spans="1:6" ht="14.1" customHeight="1" x14ac:dyDescent="0.25">
      <c r="A51" s="47">
        <v>2000</v>
      </c>
      <c r="B51" s="55">
        <v>2.8192681105302464</v>
      </c>
      <c r="C51" s="55">
        <v>3.3364055299539168</v>
      </c>
      <c r="D51" s="55">
        <v>3.1411677753141167</v>
      </c>
      <c r="E51" s="55">
        <v>2.9815684857246119</v>
      </c>
      <c r="F51" s="55">
        <v>3.055964653902798</v>
      </c>
    </row>
    <row r="52" spans="1:6" ht="14.1" customHeight="1" x14ac:dyDescent="0.25">
      <c r="A52" s="47">
        <v>2001</v>
      </c>
      <c r="B52" s="55">
        <v>2.2335209733067005</v>
      </c>
      <c r="C52" s="55">
        <v>1.0702818408847663</v>
      </c>
      <c r="D52" s="55">
        <v>0.71658903618774628</v>
      </c>
      <c r="E52" s="55">
        <v>-1.7195999298122477</v>
      </c>
      <c r="F52" s="55">
        <v>0.57163272597356196</v>
      </c>
    </row>
    <row r="53" spans="1:6" ht="14.1" customHeight="1" x14ac:dyDescent="0.25">
      <c r="A53" s="47">
        <v>2002</v>
      </c>
      <c r="B53" s="55">
        <v>-1.1722912966252221</v>
      </c>
      <c r="C53" s="55">
        <v>-0.3882809742322626</v>
      </c>
      <c r="D53" s="55">
        <v>7.1149057274991101E-2</v>
      </c>
      <c r="E53" s="55">
        <v>2.6245313336904124</v>
      </c>
      <c r="F53" s="55">
        <v>0.26642984014209592</v>
      </c>
    </row>
    <row r="54" spans="1:6" ht="12.75" customHeight="1" x14ac:dyDescent="0.25">
      <c r="A54" s="47">
        <v>2003</v>
      </c>
      <c r="B54" s="55">
        <v>2.7498202731847594</v>
      </c>
      <c r="C54" s="55">
        <v>1.7717930545712259</v>
      </c>
      <c r="D54" s="55">
        <v>1.6530394596516174</v>
      </c>
      <c r="E54" s="55">
        <v>1.5657620041753653</v>
      </c>
      <c r="F54" s="55">
        <v>1.9309123117803366</v>
      </c>
    </row>
    <row r="55" spans="1:6" ht="12.75" customHeight="1" x14ac:dyDescent="0.25">
      <c r="A55" s="47">
        <v>2004</v>
      </c>
      <c r="B55" s="55">
        <v>1.7316774532097254</v>
      </c>
      <c r="C55" s="55">
        <v>2.6636490250696379</v>
      </c>
      <c r="D55" s="55">
        <v>3.0250043713936003</v>
      </c>
      <c r="E55" s="55">
        <v>3.6485097636176773</v>
      </c>
      <c r="F55" s="55">
        <v>2.780674313521029</v>
      </c>
    </row>
    <row r="56" spans="1:6" ht="12.75" customHeight="1" x14ac:dyDescent="0.25">
      <c r="A56" s="47">
        <v>2005</v>
      </c>
      <c r="B56" s="55">
        <v>3.1121045392022006</v>
      </c>
      <c r="C56" s="55">
        <v>3.3067661522808205</v>
      </c>
      <c r="D56" s="55">
        <v>3.3265444670739988</v>
      </c>
      <c r="E56" s="55">
        <v>2.4624029086101471</v>
      </c>
      <c r="F56" s="55">
        <v>3.043625295908015</v>
      </c>
    </row>
    <row r="57" spans="1:6" ht="12.75" customHeight="1" x14ac:dyDescent="0.25">
      <c r="A57" s="47">
        <v>2006</v>
      </c>
      <c r="B57" s="55">
        <v>2.8180757045189262</v>
      </c>
      <c r="C57" s="55">
        <v>2.57715036112935</v>
      </c>
      <c r="D57" s="55">
        <v>2.3981603153745072</v>
      </c>
      <c r="E57" s="55">
        <v>2.3548387096774195</v>
      </c>
      <c r="F57" s="55">
        <v>2.5434853954709551</v>
      </c>
    </row>
    <row r="58" spans="1:6" ht="12.75" customHeight="1" x14ac:dyDescent="0.25">
      <c r="A58" s="47">
        <v>2007</v>
      </c>
      <c r="B58" s="55">
        <v>1.9948102497567306</v>
      </c>
      <c r="C58" s="55">
        <v>1.2481997119539128</v>
      </c>
      <c r="D58" s="55">
        <v>0.75393006095604742</v>
      </c>
      <c r="E58" s="55">
        <v>0.75638197289631259</v>
      </c>
      <c r="F58" s="55">
        <v>1.1841894703152505</v>
      </c>
    </row>
    <row r="59" spans="1:6" ht="12.75" customHeight="1" x14ac:dyDescent="0.25">
      <c r="A59" s="47">
        <v>2008</v>
      </c>
      <c r="B59" s="55">
        <v>0.62013038638893303</v>
      </c>
      <c r="C59" s="55">
        <v>-0.23707918444760551</v>
      </c>
      <c r="D59" s="55">
        <v>-1.2736825346282439</v>
      </c>
      <c r="E59" s="55">
        <v>-2.7682202064435408</v>
      </c>
      <c r="F59" s="55">
        <v>-0.91728609837102637</v>
      </c>
    </row>
    <row r="60" spans="1:6" ht="12.75" customHeight="1" x14ac:dyDescent="0.25">
      <c r="A60" s="47">
        <v>2009</v>
      </c>
      <c r="B60" s="55">
        <v>-4.2035398230088497</v>
      </c>
      <c r="C60" s="55">
        <v>-4.6419518377693283</v>
      </c>
      <c r="D60" s="55">
        <v>-4.8218029350104823</v>
      </c>
      <c r="E60" s="55">
        <v>-4.0051471770950622</v>
      </c>
      <c r="F60" s="55">
        <v>-4.4213886671987233</v>
      </c>
    </row>
    <row r="61" spans="1:6" ht="12.75" customHeight="1" x14ac:dyDescent="0.25">
      <c r="A61" s="47">
        <v>2010</v>
      </c>
      <c r="B61" s="55">
        <v>-2.5569119102606401</v>
      </c>
      <c r="C61" s="55">
        <v>-1.1463698288752284</v>
      </c>
      <c r="D61" s="55">
        <v>-0.28803795323619114</v>
      </c>
      <c r="E61" s="55">
        <v>1.0556300268096515</v>
      </c>
      <c r="F61" s="55">
        <v>-0.75150300601202402</v>
      </c>
    </row>
    <row r="62" spans="1:6" ht="12.75" customHeight="1" x14ac:dyDescent="0.25">
      <c r="A62" s="48" t="s">
        <v>34</v>
      </c>
      <c r="B62" s="55">
        <v>1.1850347045877774</v>
      </c>
      <c r="C62" s="55">
        <v>0.99159663865546221</v>
      </c>
      <c r="D62" s="55">
        <v>1.4783347493627867</v>
      </c>
      <c r="E62" s="55">
        <v>1.3596418504393966</v>
      </c>
      <c r="F62" s="55">
        <v>1.2619888944977284</v>
      </c>
    </row>
    <row r="63" spans="1:6" ht="12.75" customHeight="1" x14ac:dyDescent="0.25">
      <c r="A63" s="48" t="s">
        <v>35</v>
      </c>
      <c r="B63" s="55">
        <v>0.92019407729630254</v>
      </c>
      <c r="C63" s="55">
        <v>2.0302879014811115</v>
      </c>
      <c r="D63" s="55">
        <v>2.5787006028131279</v>
      </c>
      <c r="E63" s="55">
        <v>2.6173728120399149</v>
      </c>
      <c r="F63" s="55">
        <v>2.0438683948155534</v>
      </c>
    </row>
    <row r="64" spans="1:6" ht="12.75" customHeight="1" x14ac:dyDescent="0.25">
      <c r="A64" s="48" t="s">
        <v>36</v>
      </c>
      <c r="B64" s="55">
        <v>2.6193633952254642</v>
      </c>
      <c r="C64" s="55">
        <v>2.0061980101125427</v>
      </c>
      <c r="D64" s="55">
        <v>1.7303297420829251</v>
      </c>
      <c r="E64" s="55">
        <v>1.7535469472341783</v>
      </c>
      <c r="F64" s="55">
        <v>2.0192151115453512</v>
      </c>
    </row>
    <row r="65" spans="1:6" ht="12.75" customHeight="1" x14ac:dyDescent="0.25">
      <c r="A65" s="48" t="s">
        <v>37</v>
      </c>
      <c r="B65" s="55">
        <v>2.0032310177705974</v>
      </c>
      <c r="C65" s="55">
        <v>1.5030380556443876</v>
      </c>
      <c r="D65" s="55">
        <v>1.2836970474967908</v>
      </c>
      <c r="E65" s="55">
        <v>0.93999686667711102</v>
      </c>
      <c r="F65" s="55">
        <v>1.4365522745411012</v>
      </c>
    </row>
    <row r="66" spans="1:6" ht="12.75" customHeight="1" x14ac:dyDescent="0.25">
      <c r="A66" s="48" t="s">
        <v>38</v>
      </c>
      <c r="B66" s="55">
        <v>1.3145391194171681</v>
      </c>
      <c r="C66" s="55">
        <v>1.4020163831127914</v>
      </c>
      <c r="D66" s="55">
        <v>1.6793409378960709</v>
      </c>
      <c r="E66" s="55">
        <v>1.971131460499767</v>
      </c>
      <c r="F66" s="55">
        <v>1.5735641227380015</v>
      </c>
    </row>
    <row r="67" spans="1:6" ht="12.75" customHeight="1" x14ac:dyDescent="0.25">
      <c r="A67" s="48" t="s">
        <v>39</v>
      </c>
      <c r="B67" s="55">
        <v>1.4538064717836485</v>
      </c>
      <c r="C67" s="55">
        <v>1.367096473512506</v>
      </c>
      <c r="D67" s="55">
        <v>1.4334683702087878</v>
      </c>
      <c r="E67" s="55">
        <v>0.71537290715372914</v>
      </c>
      <c r="F67" s="55">
        <v>1.254841208365608</v>
      </c>
    </row>
    <row r="68" spans="1:6" ht="12.75" customHeight="1" x14ac:dyDescent="0.25">
      <c r="A68" s="48" t="s">
        <v>40</v>
      </c>
      <c r="B68" s="55">
        <v>1.4637904468412943</v>
      </c>
      <c r="C68" s="55">
        <v>1.4712643678160919</v>
      </c>
      <c r="D68" s="55">
        <v>0.69124423963133641</v>
      </c>
      <c r="E68" s="55">
        <v>0.90675532718754726</v>
      </c>
      <c r="F68" s="55">
        <v>1.1321909424724603</v>
      </c>
    </row>
    <row r="69" spans="1:6" ht="12.75" customHeight="1" x14ac:dyDescent="0.25">
      <c r="A69" s="48" t="s">
        <v>41</v>
      </c>
      <c r="B69" s="55">
        <v>0.7744874715261959</v>
      </c>
      <c r="C69" s="55">
        <v>0.39268992599305241</v>
      </c>
      <c r="D69" s="55">
        <v>0.38138825324180015</v>
      </c>
      <c r="E69" s="55">
        <v>0.56911786730567626</v>
      </c>
      <c r="F69" s="55">
        <v>0.529500756429652</v>
      </c>
    </row>
    <row r="70" spans="1:6" ht="12.75" customHeight="1" x14ac:dyDescent="0.25">
      <c r="A70" s="48" t="s">
        <v>42</v>
      </c>
      <c r="B70" s="55">
        <v>-0.18083182640144665</v>
      </c>
      <c r="C70" s="55">
        <v>-0.25575447570332482</v>
      </c>
      <c r="D70" s="55">
        <v>-0.13677811550151975</v>
      </c>
      <c r="E70" s="55">
        <v>-0.25316455696202533</v>
      </c>
      <c r="F70" s="55">
        <v>-0.21068472535741159</v>
      </c>
    </row>
    <row r="71" spans="1:6" ht="12.75" customHeight="1" x14ac:dyDescent="0.25">
      <c r="A71" s="48" t="s">
        <v>43</v>
      </c>
      <c r="B71" s="55">
        <v>0.43780193236714982</v>
      </c>
      <c r="C71" s="55">
        <v>-21.674208144796381</v>
      </c>
      <c r="D71" s="55">
        <v>-20.590473291736416</v>
      </c>
      <c r="E71" s="55">
        <v>-17.766497461928935</v>
      </c>
      <c r="F71" s="55">
        <v>-14.899713467048711</v>
      </c>
    </row>
    <row r="72" spans="1:6" ht="12.75" customHeight="1" x14ac:dyDescent="0.25">
      <c r="A72" s="48" t="s">
        <v>44</v>
      </c>
      <c r="B72" s="55">
        <v>-15.331429430332181</v>
      </c>
      <c r="C72" s="55">
        <v>13.710764490660504</v>
      </c>
      <c r="D72" s="55">
        <v>15.024913760061326</v>
      </c>
      <c r="E72" s="55">
        <v>11.365286855482934</v>
      </c>
      <c r="F72" s="55">
        <v>4.8910154173312073</v>
      </c>
    </row>
    <row r="73" spans="1:6" ht="12.75" customHeight="1" x14ac:dyDescent="0.25">
      <c r="A73" s="48" t="s">
        <v>45</v>
      </c>
      <c r="B73" s="55">
        <v>8.6632345109178051</v>
      </c>
      <c r="C73" s="55">
        <v>4.9788314987298898</v>
      </c>
      <c r="D73" s="55">
        <v>3.8153948683772074</v>
      </c>
      <c r="E73" s="55">
        <v>3.9778284969025108</v>
      </c>
      <c r="F73" s="55">
        <v>5.3049501605000851</v>
      </c>
    </row>
    <row r="74" spans="1:6" ht="12.75" customHeight="1" x14ac:dyDescent="0.25">
      <c r="A74" s="48" t="s">
        <v>46</v>
      </c>
      <c r="B74" s="55">
        <v>3.8229047541251426</v>
      </c>
      <c r="C74" s="55">
        <v>3.19406355863849</v>
      </c>
      <c r="D74" s="55">
        <v>1.5246348900658002</v>
      </c>
      <c r="E74" s="55">
        <v>0.58011915961116334</v>
      </c>
      <c r="F74" s="55">
        <v>2.2461094176159153</v>
      </c>
    </row>
    <row r="75" spans="1:6" ht="12.75" customHeight="1" x14ac:dyDescent="0.25">
      <c r="A75" s="48" t="s">
        <v>47</v>
      </c>
      <c r="B75" s="55">
        <v>0.89693154996066093</v>
      </c>
      <c r="C75" s="55">
        <v>0.42207284664686573</v>
      </c>
      <c r="D75" s="55">
        <v>1.1065444198545684</v>
      </c>
      <c r="E75" s="55">
        <v>1.7770849571317224</v>
      </c>
      <c r="F75" s="55">
        <v>1.051310214969402</v>
      </c>
    </row>
    <row r="76" spans="1:6" ht="12.75" customHeight="1" x14ac:dyDescent="0.25">
      <c r="A76" s="56" t="s">
        <v>48</v>
      </c>
      <c r="B76" s="57">
        <v>1.8091079226450406</v>
      </c>
      <c r="C76" s="57">
        <v>2.3038605230386051</v>
      </c>
      <c r="D76" s="57">
        <v>1.9230769230769231</v>
      </c>
      <c r="E76" s="57">
        <v>1.516311839485373</v>
      </c>
      <c r="F76" s="57">
        <v>2.2436896229354941</v>
      </c>
    </row>
    <row r="77" spans="1:6" ht="12.75" customHeight="1" x14ac:dyDescent="0.25">
      <c r="A77" s="23"/>
      <c r="B77" s="25"/>
      <c r="C77" s="25"/>
      <c r="D77" s="26"/>
      <c r="E77" s="26"/>
      <c r="F77" s="26"/>
    </row>
    <row r="78" spans="1:6" ht="12.75" customHeight="1" x14ac:dyDescent="0.25">
      <c r="A78" s="24" t="s">
        <v>50</v>
      </c>
      <c r="B78" s="25"/>
      <c r="C78" s="25"/>
      <c r="D78" s="26"/>
      <c r="E78" s="26"/>
      <c r="F78" s="26"/>
    </row>
    <row r="79" spans="1:6" ht="12.75" customHeight="1" x14ac:dyDescent="0.25">
      <c r="A79" s="24" t="s">
        <v>51</v>
      </c>
    </row>
    <row r="80" spans="1:6" ht="12.75" customHeight="1" x14ac:dyDescent="0.25">
      <c r="A80" s="24" t="s">
        <v>52</v>
      </c>
    </row>
    <row r="81" spans="1:6" ht="12.75" customHeight="1" x14ac:dyDescent="0.25">
      <c r="A81" s="24" t="s">
        <v>53</v>
      </c>
    </row>
    <row r="82" spans="1:6" ht="12.75" customHeight="1" x14ac:dyDescent="0.25">
      <c r="A82" s="24" t="s">
        <v>54</v>
      </c>
    </row>
    <row r="83" spans="1:6" ht="12.75" customHeight="1" x14ac:dyDescent="0.25">
      <c r="A83" s="24" t="s">
        <v>55</v>
      </c>
    </row>
    <row r="84" spans="1:6" ht="12.75" customHeight="1" x14ac:dyDescent="0.25">
      <c r="A84" s="58" t="s">
        <v>56</v>
      </c>
    </row>
    <row r="85" spans="1:6" ht="12.75" customHeight="1" x14ac:dyDescent="0.25">
      <c r="A85" s="58" t="s">
        <v>57</v>
      </c>
    </row>
    <row r="86" spans="1:6" ht="12.75" customHeight="1" x14ac:dyDescent="0.25">
      <c r="A86" s="24" t="s">
        <v>58</v>
      </c>
    </row>
    <row r="87" spans="1:6" s="27" customFormat="1" ht="12.75" customHeight="1" x14ac:dyDescent="0.25">
      <c r="A87" s="24" t="s">
        <v>59</v>
      </c>
      <c r="B87" s="3"/>
      <c r="C87" s="3"/>
      <c r="D87" s="3"/>
      <c r="E87" s="3"/>
      <c r="F87" s="3"/>
    </row>
    <row r="88" spans="1:6" x14ac:dyDescent="0.25">
      <c r="A88" s="24" t="s">
        <v>60</v>
      </c>
    </row>
    <row r="89" spans="1:6" x14ac:dyDescent="0.25">
      <c r="A89" s="59" t="s">
        <v>61</v>
      </c>
    </row>
  </sheetData>
  <hyperlinks>
    <hyperlink ref="A87" r:id="rId1" display="https://dbedt.hawaii.gov/economic/job-count-by-industry/" xr:uid="{00153ED9-F33A-412B-9D30-004821F9B8B9}"/>
  </hyperlinks>
  <printOptions horizontalCentered="1"/>
  <pageMargins left="0.75" right="0.75" top="1" bottom="1" header="0.5" footer="0.5"/>
  <pageSetup scale="55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46DE-3FDC-4C9B-90D5-FE6944266E35}">
  <sheetPr>
    <pageSetUpPr fitToPage="1"/>
  </sheetPr>
  <dimension ref="A1:K83"/>
  <sheetViews>
    <sheetView showGridLines="0" workbookViewId="0"/>
  </sheetViews>
  <sheetFormatPr defaultRowHeight="13.2" x14ac:dyDescent="0.25"/>
  <cols>
    <col min="1" max="1" width="13.796875" style="3" customWidth="1"/>
    <col min="2" max="3" width="13.19921875" style="3" customWidth="1"/>
    <col min="4" max="4" width="12.296875" style="3" customWidth="1"/>
    <col min="5" max="6" width="13.19921875" style="3" customWidth="1"/>
    <col min="7" max="16384" width="8.796875" style="3"/>
  </cols>
  <sheetData>
    <row r="1" spans="1:6" ht="17.399999999999999" x14ac:dyDescent="0.3">
      <c r="A1" s="1" t="s">
        <v>62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25">
      <c r="A3" s="60" t="s">
        <v>1</v>
      </c>
      <c r="B3" s="61" t="s">
        <v>2</v>
      </c>
      <c r="C3" s="61" t="s">
        <v>3</v>
      </c>
      <c r="D3" s="61" t="s">
        <v>4</v>
      </c>
      <c r="E3" s="61" t="s">
        <v>5</v>
      </c>
      <c r="F3" s="62" t="s">
        <v>6</v>
      </c>
    </row>
    <row r="4" spans="1:6" ht="21.75" customHeight="1" x14ac:dyDescent="0.25">
      <c r="A4" s="7" t="s">
        <v>63</v>
      </c>
      <c r="B4" s="37"/>
      <c r="C4" s="37"/>
      <c r="D4" s="37"/>
      <c r="E4" s="37"/>
      <c r="F4" s="8"/>
    </row>
    <row r="5" spans="1:6" ht="14.1" customHeight="1" x14ac:dyDescent="0.25">
      <c r="A5" s="63">
        <v>1990</v>
      </c>
      <c r="B5" s="10">
        <v>520000</v>
      </c>
      <c r="C5" s="30">
        <v>528600</v>
      </c>
      <c r="D5" s="30">
        <v>525900</v>
      </c>
      <c r="E5" s="30">
        <v>539300</v>
      </c>
      <c r="F5" s="30">
        <v>528400</v>
      </c>
    </row>
    <row r="6" spans="1:6" ht="14.1" customHeight="1" x14ac:dyDescent="0.25">
      <c r="A6" s="63">
        <v>1991</v>
      </c>
      <c r="B6" s="11">
        <v>537900</v>
      </c>
      <c r="C6" s="31">
        <v>537200</v>
      </c>
      <c r="D6" s="31">
        <v>535900</v>
      </c>
      <c r="E6" s="31">
        <v>545100</v>
      </c>
      <c r="F6" s="31">
        <v>539000</v>
      </c>
    </row>
    <row r="7" spans="1:6" ht="14.1" customHeight="1" x14ac:dyDescent="0.25">
      <c r="A7" s="63">
        <v>1992</v>
      </c>
      <c r="B7" s="11">
        <v>543000</v>
      </c>
      <c r="C7" s="31">
        <v>544600</v>
      </c>
      <c r="D7" s="31">
        <v>538600</v>
      </c>
      <c r="E7" s="31">
        <v>544700</v>
      </c>
      <c r="F7" s="31">
        <v>542700</v>
      </c>
    </row>
    <row r="8" spans="1:6" ht="14.1" customHeight="1" x14ac:dyDescent="0.25">
      <c r="A8" s="63">
        <v>1993</v>
      </c>
      <c r="B8" s="11">
        <v>540000</v>
      </c>
      <c r="C8" s="31">
        <v>543600</v>
      </c>
      <c r="D8" s="31">
        <v>532100</v>
      </c>
      <c r="E8" s="31">
        <v>539600</v>
      </c>
      <c r="F8" s="31">
        <v>538800</v>
      </c>
    </row>
    <row r="9" spans="1:6" ht="14.1" customHeight="1" x14ac:dyDescent="0.25">
      <c r="A9" s="63">
        <v>1994</v>
      </c>
      <c r="B9" s="11">
        <v>535300</v>
      </c>
      <c r="C9" s="31">
        <v>538100</v>
      </c>
      <c r="D9" s="31">
        <v>530500</v>
      </c>
      <c r="E9" s="31">
        <v>540500</v>
      </c>
      <c r="F9" s="31">
        <v>536100</v>
      </c>
    </row>
    <row r="10" spans="1:6" ht="14.1" customHeight="1" x14ac:dyDescent="0.25">
      <c r="A10" s="63">
        <v>1995</v>
      </c>
      <c r="B10" s="11">
        <v>535800</v>
      </c>
      <c r="C10" s="31">
        <v>536400</v>
      </c>
      <c r="D10" s="31">
        <v>526300</v>
      </c>
      <c r="E10" s="31">
        <v>533400</v>
      </c>
      <c r="F10" s="31">
        <v>533000</v>
      </c>
    </row>
    <row r="11" spans="1:6" ht="14.1" customHeight="1" x14ac:dyDescent="0.25">
      <c r="A11" s="63">
        <v>1996</v>
      </c>
      <c r="B11" s="11">
        <v>531400</v>
      </c>
      <c r="C11" s="31">
        <v>531500</v>
      </c>
      <c r="D11" s="31">
        <v>526100</v>
      </c>
      <c r="E11" s="31">
        <v>534400</v>
      </c>
      <c r="F11" s="31">
        <v>530900</v>
      </c>
    </row>
    <row r="12" spans="1:6" ht="14.1" customHeight="1" x14ac:dyDescent="0.25">
      <c r="A12" s="63">
        <v>1997</v>
      </c>
      <c r="B12" s="11">
        <v>533100</v>
      </c>
      <c r="C12" s="31">
        <v>533600</v>
      </c>
      <c r="D12" s="31">
        <v>526600</v>
      </c>
      <c r="E12" s="31">
        <v>533800</v>
      </c>
      <c r="F12" s="31">
        <v>531800</v>
      </c>
    </row>
    <row r="13" spans="1:6" ht="14.1" customHeight="1" x14ac:dyDescent="0.25">
      <c r="A13" s="63">
        <v>1998</v>
      </c>
      <c r="B13" s="11">
        <v>530000</v>
      </c>
      <c r="C13" s="31">
        <v>533200</v>
      </c>
      <c r="D13" s="31">
        <v>528200</v>
      </c>
      <c r="E13" s="31">
        <v>535000</v>
      </c>
      <c r="F13" s="31">
        <v>531600</v>
      </c>
    </row>
    <row r="14" spans="1:6" ht="14.1" customHeight="1" x14ac:dyDescent="0.25">
      <c r="A14" s="63">
        <v>1999</v>
      </c>
      <c r="B14" s="11">
        <v>528600</v>
      </c>
      <c r="C14" s="31">
        <v>535200</v>
      </c>
      <c r="D14" s="31">
        <v>533000</v>
      </c>
      <c r="E14" s="31">
        <v>545100</v>
      </c>
      <c r="F14" s="31">
        <v>535500</v>
      </c>
    </row>
    <row r="15" spans="1:6" ht="14.1" customHeight="1" x14ac:dyDescent="0.25">
      <c r="A15" s="63">
        <v>2000</v>
      </c>
      <c r="B15" s="11">
        <v>542700</v>
      </c>
      <c r="C15" s="31">
        <v>552900</v>
      </c>
      <c r="D15" s="31">
        <v>550000</v>
      </c>
      <c r="E15" s="31">
        <v>562100</v>
      </c>
      <c r="F15" s="31">
        <v>551900</v>
      </c>
    </row>
    <row r="16" spans="1:6" ht="14.1" customHeight="1" x14ac:dyDescent="0.25">
      <c r="A16" s="63">
        <v>2001</v>
      </c>
      <c r="B16" s="11">
        <v>555700</v>
      </c>
      <c r="C16" s="31">
        <v>559500</v>
      </c>
      <c r="D16" s="31">
        <v>554800</v>
      </c>
      <c r="E16" s="31">
        <v>552300</v>
      </c>
      <c r="F16" s="31">
        <v>555600</v>
      </c>
    </row>
    <row r="17" spans="1:6" ht="14.1" customHeight="1" x14ac:dyDescent="0.25">
      <c r="A17" s="63">
        <v>2002</v>
      </c>
      <c r="B17" s="11">
        <v>549000</v>
      </c>
      <c r="C17" s="31">
        <v>557400</v>
      </c>
      <c r="D17" s="31">
        <v>555400</v>
      </c>
      <c r="E17" s="31">
        <v>567500</v>
      </c>
      <c r="F17" s="31">
        <v>557300</v>
      </c>
    </row>
    <row r="18" spans="1:6" ht="14.1" customHeight="1" x14ac:dyDescent="0.25">
      <c r="A18" s="63">
        <v>2003</v>
      </c>
      <c r="B18" s="11">
        <v>564500</v>
      </c>
      <c r="C18" s="31">
        <v>567300</v>
      </c>
      <c r="D18" s="31">
        <v>564700</v>
      </c>
      <c r="E18" s="31">
        <v>576800</v>
      </c>
      <c r="F18" s="31">
        <v>568300</v>
      </c>
    </row>
    <row r="19" spans="1:6" ht="14.1" customHeight="1" x14ac:dyDescent="0.25">
      <c r="A19" s="63">
        <v>2004</v>
      </c>
      <c r="B19" s="11">
        <v>574500</v>
      </c>
      <c r="C19" s="31">
        <v>582400</v>
      </c>
      <c r="D19" s="31">
        <v>581800</v>
      </c>
      <c r="E19" s="31">
        <v>597600</v>
      </c>
      <c r="F19" s="31">
        <v>584100</v>
      </c>
    </row>
    <row r="20" spans="1:6" ht="14.1" customHeight="1" x14ac:dyDescent="0.25">
      <c r="A20" s="63">
        <v>2005</v>
      </c>
      <c r="B20" s="11">
        <v>592600</v>
      </c>
      <c r="C20" s="31">
        <v>602500</v>
      </c>
      <c r="D20" s="31">
        <v>602000</v>
      </c>
      <c r="E20" s="31">
        <v>613100</v>
      </c>
      <c r="F20" s="31">
        <v>602500</v>
      </c>
    </row>
    <row r="21" spans="1:6" ht="14.1" customHeight="1" x14ac:dyDescent="0.25">
      <c r="A21" s="63">
        <v>2006</v>
      </c>
      <c r="B21" s="11">
        <v>609700</v>
      </c>
      <c r="C21" s="31">
        <v>618000</v>
      </c>
      <c r="D21" s="31">
        <v>616400</v>
      </c>
      <c r="E21" s="31">
        <v>627700</v>
      </c>
      <c r="F21" s="31">
        <v>617900</v>
      </c>
    </row>
    <row r="22" spans="1:6" ht="14.1" customHeight="1" x14ac:dyDescent="0.25">
      <c r="A22" s="63">
        <v>2007</v>
      </c>
      <c r="B22" s="11">
        <v>622200</v>
      </c>
      <c r="C22" s="31">
        <v>626100</v>
      </c>
      <c r="D22" s="31">
        <v>621700</v>
      </c>
      <c r="E22" s="31">
        <v>633000</v>
      </c>
      <c r="F22" s="31">
        <v>625800</v>
      </c>
    </row>
    <row r="23" spans="1:6" ht="14.1" customHeight="1" x14ac:dyDescent="0.25">
      <c r="A23" s="63">
        <v>2008</v>
      </c>
      <c r="B23" s="11">
        <v>626400</v>
      </c>
      <c r="C23" s="31">
        <v>624900</v>
      </c>
      <c r="D23" s="31">
        <v>614000</v>
      </c>
      <c r="E23" s="31">
        <v>615800</v>
      </c>
      <c r="F23" s="31">
        <v>620300</v>
      </c>
    </row>
    <row r="24" spans="1:6" ht="14.1" customHeight="1" x14ac:dyDescent="0.25">
      <c r="A24" s="63">
        <v>2009</v>
      </c>
      <c r="B24" s="11">
        <v>600200</v>
      </c>
      <c r="C24" s="31">
        <v>595800</v>
      </c>
      <c r="D24" s="31">
        <v>583900</v>
      </c>
      <c r="E24" s="31">
        <v>590500</v>
      </c>
      <c r="F24" s="31">
        <v>592600</v>
      </c>
    </row>
    <row r="25" spans="1:6" ht="14.1" customHeight="1" x14ac:dyDescent="0.25">
      <c r="A25" s="63">
        <v>2010</v>
      </c>
      <c r="B25" s="11">
        <v>584500</v>
      </c>
      <c r="C25" s="31">
        <v>588800</v>
      </c>
      <c r="D25" s="31">
        <v>582300</v>
      </c>
      <c r="E25" s="31">
        <v>596600</v>
      </c>
      <c r="F25" s="31">
        <v>588000</v>
      </c>
    </row>
    <row r="26" spans="1:6" ht="14.1" customHeight="1" x14ac:dyDescent="0.25">
      <c r="A26" s="63">
        <v>2011</v>
      </c>
      <c r="B26" s="11">
        <v>590700</v>
      </c>
      <c r="C26" s="31">
        <v>593900</v>
      </c>
      <c r="D26" s="31">
        <v>590200</v>
      </c>
      <c r="E26" s="31">
        <v>604300</v>
      </c>
      <c r="F26" s="31">
        <v>594800</v>
      </c>
    </row>
    <row r="27" spans="1:6" ht="14.1" customHeight="1" x14ac:dyDescent="0.25">
      <c r="A27" s="63">
        <v>2012</v>
      </c>
      <c r="B27" s="11">
        <v>597200</v>
      </c>
      <c r="C27" s="31">
        <v>607100</v>
      </c>
      <c r="D27" s="31">
        <v>605600</v>
      </c>
      <c r="E27" s="31">
        <v>620300</v>
      </c>
      <c r="F27" s="31">
        <v>607600</v>
      </c>
    </row>
    <row r="28" spans="1:6" ht="14.1" customHeight="1" x14ac:dyDescent="0.25">
      <c r="A28" s="63">
        <v>2013</v>
      </c>
      <c r="B28" s="11">
        <v>613000</v>
      </c>
      <c r="C28" s="31">
        <v>619400</v>
      </c>
      <c r="D28" s="31">
        <v>616200</v>
      </c>
      <c r="E28" s="31">
        <v>631300</v>
      </c>
      <c r="F28" s="31">
        <v>620000</v>
      </c>
    </row>
    <row r="29" spans="1:6" ht="14.1" customHeight="1" x14ac:dyDescent="0.25">
      <c r="A29" s="63">
        <v>2014</v>
      </c>
      <c r="B29" s="11">
        <v>624400</v>
      </c>
      <c r="C29" s="31">
        <v>627800</v>
      </c>
      <c r="D29" s="31">
        <v>624200</v>
      </c>
      <c r="E29" s="31">
        <v>637300</v>
      </c>
      <c r="F29" s="31">
        <v>628500</v>
      </c>
    </row>
    <row r="30" spans="1:6" ht="14.1" customHeight="1" x14ac:dyDescent="0.25">
      <c r="A30" s="63">
        <v>2015</v>
      </c>
      <c r="B30" s="11">
        <v>633700</v>
      </c>
      <c r="C30" s="31">
        <v>637700</v>
      </c>
      <c r="D30" s="31">
        <v>634800</v>
      </c>
      <c r="E30" s="31">
        <v>650000</v>
      </c>
      <c r="F30" s="31">
        <v>639000</v>
      </c>
    </row>
    <row r="31" spans="1:6" ht="14.1" customHeight="1" x14ac:dyDescent="0.25">
      <c r="A31" s="63">
        <v>2016</v>
      </c>
      <c r="B31" s="11">
        <v>643000</v>
      </c>
      <c r="C31" s="31">
        <v>646500</v>
      </c>
      <c r="D31" s="31">
        <v>645000</v>
      </c>
      <c r="E31" s="31">
        <v>655700</v>
      </c>
      <c r="F31" s="31">
        <v>647600</v>
      </c>
    </row>
    <row r="32" spans="1:6" ht="14.1" customHeight="1" x14ac:dyDescent="0.25">
      <c r="A32" s="63">
        <v>2017</v>
      </c>
      <c r="B32" s="11">
        <v>652500</v>
      </c>
      <c r="C32" s="31">
        <v>656100</v>
      </c>
      <c r="D32" s="31">
        <v>649500</v>
      </c>
      <c r="E32" s="31">
        <v>661700</v>
      </c>
      <c r="F32" s="31">
        <v>655000</v>
      </c>
    </row>
    <row r="33" spans="1:11" ht="14.1" customHeight="1" x14ac:dyDescent="0.25">
      <c r="A33" s="64" t="s">
        <v>64</v>
      </c>
      <c r="B33" s="11">
        <v>656600</v>
      </c>
      <c r="C33" s="31">
        <v>658700</v>
      </c>
      <c r="D33" s="31">
        <v>652000</v>
      </c>
      <c r="E33" s="31">
        <v>665500</v>
      </c>
      <c r="F33" s="31">
        <v>658200</v>
      </c>
    </row>
    <row r="34" spans="1:11" ht="14.1" customHeight="1" x14ac:dyDescent="0.25">
      <c r="A34" s="64" t="s">
        <v>65</v>
      </c>
      <c r="B34" s="11">
        <v>657400</v>
      </c>
      <c r="C34" s="31">
        <v>658000</v>
      </c>
      <c r="D34" s="31">
        <v>653100</v>
      </c>
      <c r="E34" s="31">
        <v>665800</v>
      </c>
      <c r="F34" s="31">
        <v>658600</v>
      </c>
    </row>
    <row r="35" spans="1:11" ht="14.1" customHeight="1" x14ac:dyDescent="0.25">
      <c r="A35" s="64" t="s">
        <v>43</v>
      </c>
      <c r="B35" s="11">
        <v>660300</v>
      </c>
      <c r="C35" s="31">
        <v>515300</v>
      </c>
      <c r="D35" s="31">
        <v>517800</v>
      </c>
      <c r="E35" s="31">
        <v>546800</v>
      </c>
      <c r="F35" s="31">
        <v>560000</v>
      </c>
    </row>
    <row r="36" spans="1:11" ht="14.1" customHeight="1" x14ac:dyDescent="0.25">
      <c r="A36" s="64" t="s">
        <v>66</v>
      </c>
      <c r="B36" s="11">
        <v>558300</v>
      </c>
      <c r="C36" s="31">
        <v>585500</v>
      </c>
      <c r="D36" s="31">
        <v>595200</v>
      </c>
      <c r="E36" s="31">
        <v>608400</v>
      </c>
      <c r="F36" s="31">
        <v>586900</v>
      </c>
    </row>
    <row r="37" spans="1:11" ht="14.1" customHeight="1" x14ac:dyDescent="0.25">
      <c r="A37" s="64" t="s">
        <v>67</v>
      </c>
      <c r="B37" s="11">
        <v>607100</v>
      </c>
      <c r="C37" s="31">
        <v>614900</v>
      </c>
      <c r="D37" s="31">
        <v>618100</v>
      </c>
      <c r="E37" s="31">
        <v>631800</v>
      </c>
      <c r="F37" s="31">
        <v>618000</v>
      </c>
    </row>
    <row r="38" spans="1:11" ht="14.1" customHeight="1" x14ac:dyDescent="0.25">
      <c r="A38" s="64" t="s">
        <v>68</v>
      </c>
      <c r="B38" s="11">
        <v>630500</v>
      </c>
      <c r="C38" s="31">
        <v>634700</v>
      </c>
      <c r="D38" s="31">
        <v>627600</v>
      </c>
      <c r="E38" s="31">
        <v>636500</v>
      </c>
      <c r="F38" s="31">
        <v>632300</v>
      </c>
      <c r="G38" s="27"/>
      <c r="H38" s="27"/>
      <c r="I38" s="27"/>
      <c r="J38" s="27"/>
      <c r="K38" s="27"/>
    </row>
    <row r="39" spans="1:11" ht="14.1" customHeight="1" x14ac:dyDescent="0.25">
      <c r="A39" s="64" t="s">
        <v>69</v>
      </c>
      <c r="B39" s="11">
        <v>636200</v>
      </c>
      <c r="C39" s="31">
        <v>637400</v>
      </c>
      <c r="D39" s="31">
        <v>634600</v>
      </c>
      <c r="E39" s="31">
        <v>647900</v>
      </c>
      <c r="F39" s="31">
        <v>639000</v>
      </c>
      <c r="G39" s="27"/>
      <c r="H39" s="27"/>
      <c r="I39" s="27"/>
      <c r="J39" s="27"/>
      <c r="K39" s="27"/>
    </row>
    <row r="40" spans="1:11" ht="14.1" customHeight="1" x14ac:dyDescent="0.25">
      <c r="A40" s="65" t="s">
        <v>70</v>
      </c>
      <c r="B40" s="14">
        <v>647800</v>
      </c>
      <c r="C40" s="32">
        <v>652200</v>
      </c>
      <c r="D40" s="32">
        <v>646900</v>
      </c>
      <c r="E40" s="32">
        <v>657800</v>
      </c>
      <c r="F40" s="32">
        <v>651200</v>
      </c>
      <c r="G40" s="27"/>
      <c r="H40" s="27"/>
      <c r="I40" s="27"/>
      <c r="J40" s="27"/>
      <c r="K40" s="27"/>
    </row>
    <row r="41" spans="1:11" ht="21" customHeight="1" x14ac:dyDescent="0.25">
      <c r="A41" s="15" t="s">
        <v>49</v>
      </c>
      <c r="B41" s="53"/>
      <c r="C41" s="53"/>
      <c r="D41" s="53"/>
      <c r="E41" s="53"/>
      <c r="F41" s="16"/>
    </row>
    <row r="42" spans="1:11" ht="14.1" customHeight="1" x14ac:dyDescent="0.25">
      <c r="A42" s="63">
        <v>1991</v>
      </c>
      <c r="B42" s="66">
        <v>3.4423076923076925</v>
      </c>
      <c r="C42" s="66">
        <v>1.6269390843738174</v>
      </c>
      <c r="D42" s="66">
        <v>1.9015021867275148</v>
      </c>
      <c r="E42" s="66">
        <v>1.0754681995178936</v>
      </c>
      <c r="F42" s="66">
        <v>2.0060560181680542</v>
      </c>
    </row>
    <row r="43" spans="1:11" ht="14.1" customHeight="1" x14ac:dyDescent="0.25">
      <c r="A43" s="63">
        <v>1992</v>
      </c>
      <c r="B43" s="55">
        <v>0.94813162297824882</v>
      </c>
      <c r="C43" s="55">
        <v>1.3775130305286671</v>
      </c>
      <c r="D43" s="55">
        <v>0.50382534054860983</v>
      </c>
      <c r="E43" s="55">
        <v>-7.33810310034856E-2</v>
      </c>
      <c r="F43" s="55">
        <v>0.686456400742115</v>
      </c>
    </row>
    <row r="44" spans="1:11" ht="14.1" customHeight="1" x14ac:dyDescent="0.25">
      <c r="A44" s="63">
        <v>1993</v>
      </c>
      <c r="B44" s="55">
        <v>-0.55248618784530379</v>
      </c>
      <c r="C44" s="55">
        <v>-0.1836210062431142</v>
      </c>
      <c r="D44" s="55">
        <v>-1.2068325287783142</v>
      </c>
      <c r="E44" s="55">
        <v>-0.93629520837158076</v>
      </c>
      <c r="F44" s="55">
        <v>-0.71862907683803212</v>
      </c>
    </row>
    <row r="45" spans="1:11" ht="14.1" customHeight="1" x14ac:dyDescent="0.25">
      <c r="A45" s="63">
        <v>1994</v>
      </c>
      <c r="B45" s="55">
        <v>-0.87037037037037035</v>
      </c>
      <c r="C45" s="55">
        <v>-1.0117733627667402</v>
      </c>
      <c r="D45" s="55">
        <v>-0.30069535801541064</v>
      </c>
      <c r="E45" s="55">
        <v>0.16679021497405486</v>
      </c>
      <c r="F45" s="55">
        <v>-0.50111358574610243</v>
      </c>
    </row>
    <row r="46" spans="1:11" ht="14.1" customHeight="1" x14ac:dyDescent="0.25">
      <c r="A46" s="63">
        <v>1995</v>
      </c>
      <c r="B46" s="55">
        <v>9.3405566971791518E-2</v>
      </c>
      <c r="C46" s="55">
        <v>-0.31592640773090502</v>
      </c>
      <c r="D46" s="55">
        <v>-0.79170593779453358</v>
      </c>
      <c r="E46" s="55">
        <v>-1.3135985198889917</v>
      </c>
      <c r="F46" s="55">
        <v>-0.57825032643163587</v>
      </c>
    </row>
    <row r="47" spans="1:11" ht="14.1" customHeight="1" x14ac:dyDescent="0.25">
      <c r="A47" s="63">
        <v>1996</v>
      </c>
      <c r="B47" s="55">
        <v>-0.82120194102276967</v>
      </c>
      <c r="C47" s="55">
        <v>-0.91349739000745711</v>
      </c>
      <c r="D47" s="55">
        <v>-3.8001140034201027E-2</v>
      </c>
      <c r="E47" s="55">
        <v>0.18747656542932134</v>
      </c>
      <c r="F47" s="55">
        <v>-0.3939962476547843</v>
      </c>
    </row>
    <row r="48" spans="1:11" ht="14.1" customHeight="1" x14ac:dyDescent="0.25">
      <c r="A48" s="63">
        <v>1997</v>
      </c>
      <c r="B48" s="55">
        <v>0.31990967256304104</v>
      </c>
      <c r="C48" s="55">
        <v>0.39510818438381939</v>
      </c>
      <c r="D48" s="55">
        <v>9.5038965976050188E-2</v>
      </c>
      <c r="E48" s="55">
        <v>-0.1122754491017964</v>
      </c>
      <c r="F48" s="55">
        <v>0.16952345074401959</v>
      </c>
    </row>
    <row r="49" spans="1:6" ht="14.1" customHeight="1" x14ac:dyDescent="0.25">
      <c r="A49" s="63">
        <v>1998</v>
      </c>
      <c r="B49" s="55">
        <v>-0.58150440817857818</v>
      </c>
      <c r="C49" s="55">
        <v>-7.4962518740629688E-2</v>
      </c>
      <c r="D49" s="55">
        <v>0.30383592859855679</v>
      </c>
      <c r="E49" s="55">
        <v>0.22480329711502436</v>
      </c>
      <c r="F49" s="55">
        <v>-3.7608123354644606E-2</v>
      </c>
    </row>
    <row r="50" spans="1:6" ht="14.1" customHeight="1" x14ac:dyDescent="0.25">
      <c r="A50" s="63">
        <v>1999</v>
      </c>
      <c r="B50" s="55">
        <v>-0.26415094339622641</v>
      </c>
      <c r="C50" s="55">
        <v>0.37509377344336081</v>
      </c>
      <c r="D50" s="55">
        <v>0.90874668686103754</v>
      </c>
      <c r="E50" s="55">
        <v>1.8878504672897196</v>
      </c>
      <c r="F50" s="55">
        <v>0.73363431151241532</v>
      </c>
    </row>
    <row r="51" spans="1:6" ht="14.1" customHeight="1" x14ac:dyDescent="0.25">
      <c r="A51" s="63">
        <v>2000</v>
      </c>
      <c r="B51" s="55">
        <v>2.6674233825198637</v>
      </c>
      <c r="C51" s="55">
        <v>3.3071748878923763</v>
      </c>
      <c r="D51" s="55">
        <v>3.1894934333958722</v>
      </c>
      <c r="E51" s="55">
        <v>3.118693817648138</v>
      </c>
      <c r="F51" s="55">
        <v>3.0625583566760035</v>
      </c>
    </row>
    <row r="52" spans="1:6" ht="14.1" customHeight="1" x14ac:dyDescent="0.25">
      <c r="A52" s="63">
        <v>2001</v>
      </c>
      <c r="B52" s="55">
        <v>2.3954302561267733</v>
      </c>
      <c r="C52" s="55">
        <v>1.1937059142702116</v>
      </c>
      <c r="D52" s="55">
        <v>0.8727272727272728</v>
      </c>
      <c r="E52" s="55">
        <v>-1.7434620174346203</v>
      </c>
      <c r="F52" s="55">
        <v>0.67041130639608626</v>
      </c>
    </row>
    <row r="53" spans="1:6" ht="14.1" customHeight="1" x14ac:dyDescent="0.25">
      <c r="A53" s="63">
        <v>2002</v>
      </c>
      <c r="B53" s="55">
        <v>-1.2056865215044088</v>
      </c>
      <c r="C53" s="55">
        <v>-0.37533512064343166</v>
      </c>
      <c r="D53" s="55">
        <v>0.10814708002883922</v>
      </c>
      <c r="E53" s="55">
        <v>2.7521274669563645</v>
      </c>
      <c r="F53" s="55">
        <v>0.30597552195824335</v>
      </c>
    </row>
    <row r="54" spans="1:6" ht="14.1" customHeight="1" x14ac:dyDescent="0.25">
      <c r="A54" s="63">
        <v>2003</v>
      </c>
      <c r="B54" s="55">
        <v>2.8233151183970859</v>
      </c>
      <c r="C54" s="55">
        <v>1.776103336921421</v>
      </c>
      <c r="D54" s="55">
        <v>1.6744688512783581</v>
      </c>
      <c r="E54" s="55">
        <v>1.6387665198237886</v>
      </c>
      <c r="F54" s="55">
        <v>1.9738022609007717</v>
      </c>
    </row>
    <row r="55" spans="1:6" ht="14.1" customHeight="1" x14ac:dyDescent="0.25">
      <c r="A55" s="63">
        <v>2004</v>
      </c>
      <c r="B55" s="55">
        <v>1.771479185119575</v>
      </c>
      <c r="C55" s="55">
        <v>2.661731006522122</v>
      </c>
      <c r="D55" s="55">
        <v>3.0281565432973263</v>
      </c>
      <c r="E55" s="55">
        <v>3.6061026352288486</v>
      </c>
      <c r="F55" s="55">
        <v>2.7802217138835119</v>
      </c>
    </row>
    <row r="56" spans="1:6" ht="14.25" customHeight="1" x14ac:dyDescent="0.25">
      <c r="A56" s="63">
        <v>2005</v>
      </c>
      <c r="B56" s="55">
        <v>3.150565709312446</v>
      </c>
      <c r="C56" s="55">
        <v>3.4512362637362641</v>
      </c>
      <c r="D56" s="55">
        <v>3.4719834994843586</v>
      </c>
      <c r="E56" s="55">
        <v>2.5937081659973225</v>
      </c>
      <c r="F56" s="55">
        <v>3.1501455230268789</v>
      </c>
    </row>
    <row r="57" spans="1:6" ht="14.25" customHeight="1" x14ac:dyDescent="0.25">
      <c r="A57" s="63">
        <v>2006</v>
      </c>
      <c r="B57" s="55">
        <v>2.8855889301383733</v>
      </c>
      <c r="C57" s="55">
        <v>2.5726141078838172</v>
      </c>
      <c r="D57" s="55">
        <v>2.3920265780730898</v>
      </c>
      <c r="E57" s="55">
        <v>2.3813407274506608</v>
      </c>
      <c r="F57" s="55">
        <v>2.5560165975103732</v>
      </c>
    </row>
    <row r="58" spans="1:6" ht="14.25" customHeight="1" x14ac:dyDescent="0.25">
      <c r="A58" s="63">
        <v>2007</v>
      </c>
      <c r="B58" s="55">
        <v>2.0501886173527963</v>
      </c>
      <c r="C58" s="55">
        <v>1.3106796116504855</v>
      </c>
      <c r="D58" s="55">
        <v>0.85983127839065543</v>
      </c>
      <c r="E58" s="55">
        <v>0.84435239764218584</v>
      </c>
      <c r="F58" s="55">
        <v>1.2785240330150509</v>
      </c>
    </row>
    <row r="59" spans="1:6" ht="14.25" customHeight="1" x14ac:dyDescent="0.25">
      <c r="A59" s="63">
        <v>2008</v>
      </c>
      <c r="B59" s="55">
        <v>0.67502410800385726</v>
      </c>
      <c r="C59" s="55">
        <v>-0.19166267369429804</v>
      </c>
      <c r="D59" s="55">
        <v>-1.2385394884992762</v>
      </c>
      <c r="E59" s="55">
        <v>-2.7172195892575037</v>
      </c>
      <c r="F59" s="55">
        <v>-0.87887503994886551</v>
      </c>
    </row>
    <row r="60" spans="1:6" ht="14.25" customHeight="1" x14ac:dyDescent="0.25">
      <c r="A60" s="63">
        <v>2009</v>
      </c>
      <c r="B60" s="55">
        <v>-4.1826309067688374</v>
      </c>
      <c r="C60" s="55">
        <v>-4.6567450792126746</v>
      </c>
      <c r="D60" s="55">
        <v>-4.9022801302931596</v>
      </c>
      <c r="E60" s="55">
        <v>-4.1084767781747322</v>
      </c>
      <c r="F60" s="55">
        <v>-4.4655811704014186</v>
      </c>
    </row>
    <row r="61" spans="1:6" ht="14.25" customHeight="1" x14ac:dyDescent="0.25">
      <c r="A61" s="63">
        <v>2010</v>
      </c>
      <c r="B61" s="55">
        <v>-2.6157947350883037</v>
      </c>
      <c r="C61" s="55">
        <v>-1.1748909029875798</v>
      </c>
      <c r="D61" s="55">
        <v>-0.2740195238910772</v>
      </c>
      <c r="E61" s="55">
        <v>1.0330228619813717</v>
      </c>
      <c r="F61" s="55">
        <v>-0.7762402969962876</v>
      </c>
    </row>
    <row r="62" spans="1:6" ht="14.25" customHeight="1" x14ac:dyDescent="0.25">
      <c r="A62" s="63">
        <v>2011</v>
      </c>
      <c r="B62" s="55">
        <v>1.0607356715141145</v>
      </c>
      <c r="C62" s="55">
        <v>0.86616847826086962</v>
      </c>
      <c r="D62" s="55">
        <v>1.3566889919285592</v>
      </c>
      <c r="E62" s="55">
        <v>1.2906469996647671</v>
      </c>
      <c r="F62" s="55">
        <v>1.1564625850340136</v>
      </c>
    </row>
    <row r="63" spans="1:6" ht="12.75" customHeight="1" x14ac:dyDescent="0.25">
      <c r="A63" s="63">
        <v>2012</v>
      </c>
      <c r="B63" s="55">
        <v>1.1003893685457931</v>
      </c>
      <c r="C63" s="55">
        <v>2.2225963966997808</v>
      </c>
      <c r="D63" s="55">
        <v>2.6092849881396138</v>
      </c>
      <c r="E63" s="55">
        <v>2.6476915439351316</v>
      </c>
      <c r="F63" s="55">
        <v>2.151983860121049</v>
      </c>
    </row>
    <row r="64" spans="1:6" ht="12.75" customHeight="1" x14ac:dyDescent="0.25">
      <c r="A64" s="63">
        <v>2013</v>
      </c>
      <c r="B64" s="55">
        <v>2.6456798392498326</v>
      </c>
      <c r="C64" s="55">
        <v>2.0260253664964587</v>
      </c>
      <c r="D64" s="55">
        <v>1.750330250990753</v>
      </c>
      <c r="E64" s="55">
        <v>1.7733354828308883</v>
      </c>
      <c r="F64" s="55">
        <v>2.0408163265306123</v>
      </c>
    </row>
    <row r="65" spans="1:6" ht="12.75" customHeight="1" x14ac:dyDescent="0.25">
      <c r="A65" s="63">
        <v>2014</v>
      </c>
      <c r="B65" s="55">
        <v>1.8597063621533443</v>
      </c>
      <c r="C65" s="55">
        <v>1.3561511139812723</v>
      </c>
      <c r="D65" s="55">
        <v>1.2982797792924374</v>
      </c>
      <c r="E65" s="55">
        <v>0.95041976873118961</v>
      </c>
      <c r="F65" s="55">
        <v>1.370967741935484</v>
      </c>
    </row>
    <row r="66" spans="1:6" ht="12.75" customHeight="1" x14ac:dyDescent="0.25">
      <c r="A66" s="63">
        <v>2015</v>
      </c>
      <c r="B66" s="55">
        <v>1.4894298526585521</v>
      </c>
      <c r="C66" s="55">
        <v>1.5769353297228415</v>
      </c>
      <c r="D66" s="55">
        <v>1.6981736622877281</v>
      </c>
      <c r="E66" s="55">
        <v>1.9927820492703592</v>
      </c>
      <c r="F66" s="55">
        <v>1.6706443914081146</v>
      </c>
    </row>
    <row r="67" spans="1:6" ht="12.75" customHeight="1" x14ac:dyDescent="0.25">
      <c r="A67" s="63">
        <v>2016</v>
      </c>
      <c r="B67" s="55">
        <v>1.4675714060280891</v>
      </c>
      <c r="C67" s="55">
        <v>1.3799592284773403</v>
      </c>
      <c r="D67" s="55">
        <v>1.6068052930056711</v>
      </c>
      <c r="E67" s="55">
        <v>0.87692307692307692</v>
      </c>
      <c r="F67" s="55">
        <v>1.3458528951486697</v>
      </c>
    </row>
    <row r="68" spans="1:6" ht="12.75" customHeight="1" x14ac:dyDescent="0.25">
      <c r="A68" s="63">
        <v>2017</v>
      </c>
      <c r="B68" s="55">
        <v>1.4774494556765163</v>
      </c>
      <c r="C68" s="55">
        <v>1.4849187935034802</v>
      </c>
      <c r="D68" s="55">
        <v>0.69767441860465118</v>
      </c>
      <c r="E68" s="55">
        <v>0.91505261552539263</v>
      </c>
      <c r="F68" s="55">
        <v>1.1426806670784435</v>
      </c>
    </row>
    <row r="69" spans="1:6" ht="12.75" customHeight="1" x14ac:dyDescent="0.25">
      <c r="A69" s="64" t="s">
        <v>64</v>
      </c>
      <c r="B69" s="55">
        <v>0.62835249042145591</v>
      </c>
      <c r="C69" s="55">
        <v>0.39628105471726871</v>
      </c>
      <c r="D69" s="55">
        <v>0.38491147036181678</v>
      </c>
      <c r="E69" s="55">
        <v>0.57427837388544656</v>
      </c>
      <c r="F69" s="55">
        <v>0.48854961832061072</v>
      </c>
    </row>
    <row r="70" spans="1:6" ht="12.75" customHeight="1" x14ac:dyDescent="0.25">
      <c r="A70" s="64" t="s">
        <v>65</v>
      </c>
      <c r="B70" s="55">
        <v>0.12183978068839477</v>
      </c>
      <c r="C70" s="55">
        <v>-0.10626992561105207</v>
      </c>
      <c r="D70" s="55">
        <v>0.16871165644171779</v>
      </c>
      <c r="E70" s="55">
        <v>4.5078888054094664E-2</v>
      </c>
      <c r="F70" s="55">
        <v>6.0771801883925856E-2</v>
      </c>
    </row>
    <row r="71" spans="1:6" ht="12.75" customHeight="1" x14ac:dyDescent="0.25">
      <c r="A71" s="64" t="s">
        <v>43</v>
      </c>
      <c r="B71" s="55">
        <v>0.4411317310617584</v>
      </c>
      <c r="C71" s="55">
        <v>-21.68693009118541</v>
      </c>
      <c r="D71" s="55">
        <v>-20.716582452916857</v>
      </c>
      <c r="E71" s="55">
        <v>-17.8732352057675</v>
      </c>
      <c r="F71" s="55">
        <v>-14.971150926207105</v>
      </c>
    </row>
    <row r="72" spans="1:6" ht="12.75" customHeight="1" x14ac:dyDescent="0.25">
      <c r="A72" s="64" t="s">
        <v>66</v>
      </c>
      <c r="B72" s="55">
        <v>-15.447523852794184</v>
      </c>
      <c r="C72" s="55">
        <v>13.623132156025616</v>
      </c>
      <c r="D72" s="55">
        <v>14.947856315179605</v>
      </c>
      <c r="E72" s="55">
        <v>11.265544989027067</v>
      </c>
      <c r="F72" s="55">
        <v>4.8035714285714288</v>
      </c>
    </row>
    <row r="73" spans="1:6" ht="12.75" customHeight="1" x14ac:dyDescent="0.25">
      <c r="A73" s="64" t="s">
        <v>67</v>
      </c>
      <c r="B73" s="55">
        <v>8.7408203474834316</v>
      </c>
      <c r="C73" s="55">
        <v>5.0213492741246801</v>
      </c>
      <c r="D73" s="55">
        <v>3.84744623655914</v>
      </c>
      <c r="E73" s="55">
        <v>3.8461538461538463</v>
      </c>
      <c r="F73" s="55">
        <v>5.29902879536548</v>
      </c>
    </row>
    <row r="74" spans="1:6" ht="12.75" customHeight="1" x14ac:dyDescent="0.25">
      <c r="A74" s="64" t="s">
        <v>68</v>
      </c>
      <c r="B74" s="55">
        <v>3.8543897216274088</v>
      </c>
      <c r="C74" s="55">
        <v>3.2200357781753133</v>
      </c>
      <c r="D74" s="55">
        <v>1.5369681281346061</v>
      </c>
      <c r="E74" s="55">
        <v>0.74390629946185505</v>
      </c>
      <c r="F74" s="55">
        <v>2.3139158576051777</v>
      </c>
    </row>
    <row r="75" spans="1:6" ht="12.75" customHeight="1" x14ac:dyDescent="0.25">
      <c r="A75" s="64" t="s">
        <v>69</v>
      </c>
      <c r="B75" s="55">
        <v>0.90404440919904849</v>
      </c>
      <c r="C75" s="55">
        <v>0.42539782574444618</v>
      </c>
      <c r="D75" s="55">
        <v>1.1153601019757808</v>
      </c>
      <c r="E75" s="55">
        <v>1.791044776119403</v>
      </c>
      <c r="F75" s="55">
        <v>1.0596235963941167</v>
      </c>
    </row>
    <row r="76" spans="1:6" ht="12.75" customHeight="1" x14ac:dyDescent="0.25">
      <c r="A76" s="65" t="s">
        <v>70</v>
      </c>
      <c r="B76" s="57">
        <v>1.8233259981138006</v>
      </c>
      <c r="C76" s="57">
        <v>2.3219328522121119</v>
      </c>
      <c r="D76" s="57">
        <v>1.9382288055468009</v>
      </c>
      <c r="E76" s="57">
        <v>1.5280135823429541</v>
      </c>
      <c r="F76" s="57">
        <v>1.9092331768388107</v>
      </c>
    </row>
    <row r="77" spans="1:6" ht="12.75" customHeight="1" x14ac:dyDescent="0.25">
      <c r="A77" s="23"/>
      <c r="B77" s="67"/>
      <c r="C77" s="67"/>
      <c r="D77" s="67"/>
      <c r="E77" s="67"/>
      <c r="F77" s="67"/>
    </row>
    <row r="78" spans="1:6" s="27" customFormat="1" ht="12.75" customHeight="1" x14ac:dyDescent="0.25">
      <c r="A78" s="68" t="s">
        <v>50</v>
      </c>
    </row>
    <row r="79" spans="1:6" s="27" customFormat="1" ht="12.75" customHeight="1" x14ac:dyDescent="0.25">
      <c r="A79" s="68" t="s">
        <v>71</v>
      </c>
    </row>
    <row r="80" spans="1:6" ht="12.75" customHeight="1" x14ac:dyDescent="0.25">
      <c r="A80" s="24" t="s">
        <v>24</v>
      </c>
    </row>
    <row r="81" spans="1:1" ht="12.75" customHeight="1" x14ac:dyDescent="0.25">
      <c r="A81" s="24" t="s">
        <v>72</v>
      </c>
    </row>
    <row r="82" spans="1:1" ht="12.75" customHeight="1" x14ac:dyDescent="0.25">
      <c r="A82" s="24" t="s">
        <v>73</v>
      </c>
    </row>
    <row r="83" spans="1:1" x14ac:dyDescent="0.25">
      <c r="A83" s="24"/>
    </row>
  </sheetData>
  <printOptions horizontalCentered="1" gridLinesSet="0"/>
  <pageMargins left="1" right="1" top="1" bottom="0.5" header="0.5" footer="0.25"/>
  <pageSetup scale="62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B53D5-4360-491A-A688-ADE5AB0FB8DD}">
  <sheetPr>
    <pageSetUpPr fitToPage="1"/>
  </sheetPr>
  <dimension ref="A1:F143"/>
  <sheetViews>
    <sheetView showGridLines="0" workbookViewId="0"/>
  </sheetViews>
  <sheetFormatPr defaultRowHeight="13.2" x14ac:dyDescent="0.25"/>
  <cols>
    <col min="1" max="1" width="14.796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74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0">
        <v>34400</v>
      </c>
      <c r="C5" s="30">
        <v>34900</v>
      </c>
      <c r="D5" s="30">
        <v>36000</v>
      </c>
      <c r="E5" s="30">
        <v>37000</v>
      </c>
      <c r="F5" s="30">
        <v>35600</v>
      </c>
    </row>
    <row r="6" spans="1:6" ht="14.1" customHeight="1" x14ac:dyDescent="0.25">
      <c r="A6" s="63">
        <v>1991</v>
      </c>
      <c r="B6" s="11">
        <v>36200</v>
      </c>
      <c r="C6" s="31">
        <v>36500</v>
      </c>
      <c r="D6" s="31">
        <v>36300</v>
      </c>
      <c r="E6" s="31">
        <v>35400</v>
      </c>
      <c r="F6" s="31">
        <v>36100</v>
      </c>
    </row>
    <row r="7" spans="1:6" ht="14.1" customHeight="1" x14ac:dyDescent="0.25">
      <c r="A7" s="63">
        <v>1992</v>
      </c>
      <c r="B7" s="11">
        <v>33700</v>
      </c>
      <c r="C7" s="31">
        <v>33800</v>
      </c>
      <c r="D7" s="31">
        <v>33900</v>
      </c>
      <c r="E7" s="31">
        <v>34800</v>
      </c>
      <c r="F7" s="31">
        <v>34100</v>
      </c>
    </row>
    <row r="8" spans="1:6" ht="14.1" customHeight="1" x14ac:dyDescent="0.25">
      <c r="A8" s="63">
        <v>1993</v>
      </c>
      <c r="B8" s="11">
        <v>35000</v>
      </c>
      <c r="C8" s="31">
        <v>35000</v>
      </c>
      <c r="D8" s="31">
        <v>34900</v>
      </c>
      <c r="E8" s="31">
        <v>33400</v>
      </c>
      <c r="F8" s="31">
        <v>34600</v>
      </c>
    </row>
    <row r="9" spans="1:6" ht="14.1" customHeight="1" x14ac:dyDescent="0.25">
      <c r="A9" s="63">
        <v>1994</v>
      </c>
      <c r="B9" s="11">
        <v>31000</v>
      </c>
      <c r="C9" s="31">
        <v>31300</v>
      </c>
      <c r="D9" s="31">
        <v>31400</v>
      </c>
      <c r="E9" s="31">
        <v>30200</v>
      </c>
      <c r="F9" s="31">
        <v>31000</v>
      </c>
    </row>
    <row r="10" spans="1:6" ht="14.1" customHeight="1" x14ac:dyDescent="0.25">
      <c r="A10" s="63">
        <v>1995</v>
      </c>
      <c r="B10" s="11">
        <v>28000</v>
      </c>
      <c r="C10" s="31">
        <v>27800</v>
      </c>
      <c r="D10" s="31">
        <v>28200</v>
      </c>
      <c r="E10" s="31">
        <v>27300</v>
      </c>
      <c r="F10" s="31">
        <v>27800</v>
      </c>
    </row>
    <row r="11" spans="1:6" ht="14.1" customHeight="1" x14ac:dyDescent="0.25">
      <c r="A11" s="63">
        <v>1996</v>
      </c>
      <c r="B11" s="11">
        <v>25200</v>
      </c>
      <c r="C11" s="31">
        <v>25100</v>
      </c>
      <c r="D11" s="31">
        <v>25500</v>
      </c>
      <c r="E11" s="31">
        <v>24900</v>
      </c>
      <c r="F11" s="31">
        <v>25200</v>
      </c>
    </row>
    <row r="12" spans="1:6" ht="14.1" customHeight="1" x14ac:dyDescent="0.25">
      <c r="A12" s="63">
        <v>1997</v>
      </c>
      <c r="B12" s="11">
        <v>23800</v>
      </c>
      <c r="C12" s="31">
        <v>23500</v>
      </c>
      <c r="D12" s="31">
        <v>24000</v>
      </c>
      <c r="E12" s="31">
        <v>23800</v>
      </c>
      <c r="F12" s="31">
        <v>23800</v>
      </c>
    </row>
    <row r="13" spans="1:6" ht="14.1" customHeight="1" x14ac:dyDescent="0.25">
      <c r="A13" s="63">
        <v>1998</v>
      </c>
      <c r="B13" s="11">
        <v>22600</v>
      </c>
      <c r="C13" s="31">
        <v>22800</v>
      </c>
      <c r="D13" s="31">
        <v>23500</v>
      </c>
      <c r="E13" s="31">
        <v>23400</v>
      </c>
      <c r="F13" s="31">
        <v>23100</v>
      </c>
    </row>
    <row r="14" spans="1:6" ht="14.1" customHeight="1" x14ac:dyDescent="0.25">
      <c r="A14" s="63">
        <v>1999</v>
      </c>
      <c r="B14" s="11">
        <v>22200</v>
      </c>
      <c r="C14" s="31">
        <v>22700</v>
      </c>
      <c r="D14" s="31">
        <v>23500</v>
      </c>
      <c r="E14" s="31">
        <v>23600</v>
      </c>
      <c r="F14" s="31">
        <v>23000</v>
      </c>
    </row>
    <row r="15" spans="1:6" ht="14.1" customHeight="1" x14ac:dyDescent="0.25">
      <c r="A15" s="63">
        <v>2000</v>
      </c>
      <c r="B15" s="11">
        <v>23700</v>
      </c>
      <c r="C15" s="31">
        <v>24800</v>
      </c>
      <c r="D15" s="31">
        <v>26200</v>
      </c>
      <c r="E15" s="31">
        <v>26100</v>
      </c>
      <c r="F15" s="31">
        <v>25200</v>
      </c>
    </row>
    <row r="16" spans="1:6" ht="14.1" customHeight="1" x14ac:dyDescent="0.25">
      <c r="A16" s="63">
        <v>2001</v>
      </c>
      <c r="B16" s="11">
        <v>25200</v>
      </c>
      <c r="C16" s="31">
        <v>25000</v>
      </c>
      <c r="D16" s="31">
        <v>25400</v>
      </c>
      <c r="E16" s="31">
        <v>25100</v>
      </c>
      <c r="F16" s="31">
        <v>25200</v>
      </c>
    </row>
    <row r="17" spans="1:6" ht="14.1" customHeight="1" x14ac:dyDescent="0.25">
      <c r="A17" s="63">
        <v>2002</v>
      </c>
      <c r="B17" s="11">
        <v>25000</v>
      </c>
      <c r="C17" s="31">
        <v>26100</v>
      </c>
      <c r="D17" s="31">
        <v>27300</v>
      </c>
      <c r="E17" s="31">
        <v>27600</v>
      </c>
      <c r="F17" s="31">
        <v>26500</v>
      </c>
    </row>
    <row r="18" spans="1:6" ht="14.1" customHeight="1" x14ac:dyDescent="0.25">
      <c r="A18" s="63">
        <v>2003</v>
      </c>
      <c r="B18" s="11">
        <v>27400</v>
      </c>
      <c r="C18" s="31">
        <v>28400</v>
      </c>
      <c r="D18" s="31">
        <v>29200</v>
      </c>
      <c r="E18" s="31">
        <v>29100</v>
      </c>
      <c r="F18" s="31">
        <v>28500</v>
      </c>
    </row>
    <row r="19" spans="1:6" ht="13.5" customHeight="1" x14ac:dyDescent="0.25">
      <c r="A19" s="63">
        <v>2004</v>
      </c>
      <c r="B19" s="11">
        <v>28200</v>
      </c>
      <c r="C19" s="31">
        <v>29500</v>
      </c>
      <c r="D19" s="31">
        <v>30800</v>
      </c>
      <c r="E19" s="31">
        <v>31500</v>
      </c>
      <c r="F19" s="31">
        <v>30000</v>
      </c>
    </row>
    <row r="20" spans="1:6" ht="14.1" customHeight="1" x14ac:dyDescent="0.25">
      <c r="A20" s="63">
        <v>2005</v>
      </c>
      <c r="B20" s="11">
        <v>31800</v>
      </c>
      <c r="C20" s="31">
        <v>33600</v>
      </c>
      <c r="D20" s="31">
        <v>35100</v>
      </c>
      <c r="E20" s="31">
        <v>35700</v>
      </c>
      <c r="F20" s="31">
        <v>34100</v>
      </c>
    </row>
    <row r="21" spans="1:6" ht="14.1" customHeight="1" x14ac:dyDescent="0.25">
      <c r="A21" s="63">
        <v>2006</v>
      </c>
      <c r="B21" s="11">
        <v>35400</v>
      </c>
      <c r="C21" s="31">
        <v>36400</v>
      </c>
      <c r="D21" s="31">
        <v>38000</v>
      </c>
      <c r="E21" s="31">
        <v>39100</v>
      </c>
      <c r="F21" s="31">
        <v>37200</v>
      </c>
    </row>
    <row r="22" spans="1:6" ht="14.1" customHeight="1" x14ac:dyDescent="0.25">
      <c r="A22" s="63">
        <v>2007</v>
      </c>
      <c r="B22" s="11">
        <v>38500</v>
      </c>
      <c r="C22" s="31">
        <v>39500</v>
      </c>
      <c r="D22" s="31">
        <v>40600</v>
      </c>
      <c r="E22" s="31">
        <v>40800</v>
      </c>
      <c r="F22" s="31">
        <v>39900</v>
      </c>
    </row>
    <row r="23" spans="1:6" ht="14.1" customHeight="1" x14ac:dyDescent="0.25">
      <c r="A23" s="63">
        <v>2008</v>
      </c>
      <c r="B23" s="11">
        <v>39700</v>
      </c>
      <c r="C23" s="31">
        <v>39100</v>
      </c>
      <c r="D23" s="31">
        <v>38700</v>
      </c>
      <c r="E23" s="31">
        <v>37100</v>
      </c>
      <c r="F23" s="31">
        <v>38700</v>
      </c>
    </row>
    <row r="24" spans="1:6" ht="14.1" customHeight="1" x14ac:dyDescent="0.25">
      <c r="A24" s="63">
        <v>2009</v>
      </c>
      <c r="B24" s="11">
        <v>34100</v>
      </c>
      <c r="C24" s="31">
        <v>32600</v>
      </c>
      <c r="D24" s="31">
        <v>31700</v>
      </c>
      <c r="E24" s="31">
        <v>30700</v>
      </c>
      <c r="F24" s="31">
        <v>32300</v>
      </c>
    </row>
    <row r="25" spans="1:6" ht="14.1" customHeight="1" x14ac:dyDescent="0.25">
      <c r="A25" s="63">
        <v>2010</v>
      </c>
      <c r="B25" s="11">
        <v>29800</v>
      </c>
      <c r="C25" s="31">
        <v>29600</v>
      </c>
      <c r="D25" s="31">
        <v>29700</v>
      </c>
      <c r="E25" s="31">
        <v>30000</v>
      </c>
      <c r="F25" s="31">
        <v>29800</v>
      </c>
    </row>
    <row r="26" spans="1:6" ht="14.1" customHeight="1" x14ac:dyDescent="0.25">
      <c r="A26" s="63">
        <v>2011</v>
      </c>
      <c r="B26" s="11">
        <v>28800</v>
      </c>
      <c r="C26" s="31">
        <v>29600</v>
      </c>
      <c r="D26" s="31">
        <v>30400</v>
      </c>
      <c r="E26" s="31">
        <v>30200</v>
      </c>
      <c r="F26" s="31">
        <v>29700</v>
      </c>
    </row>
    <row r="27" spans="1:6" ht="14.1" customHeight="1" x14ac:dyDescent="0.25">
      <c r="A27" s="63">
        <v>2012</v>
      </c>
      <c r="B27" s="11">
        <v>29400</v>
      </c>
      <c r="C27" s="31">
        <v>29900</v>
      </c>
      <c r="D27" s="31">
        <v>30800</v>
      </c>
      <c r="E27" s="31">
        <v>31500</v>
      </c>
      <c r="F27" s="31">
        <v>30400</v>
      </c>
    </row>
    <row r="28" spans="1:6" ht="14.1" customHeight="1" x14ac:dyDescent="0.25">
      <c r="A28" s="63">
        <v>2013</v>
      </c>
      <c r="B28" s="11">
        <v>31100</v>
      </c>
      <c r="C28" s="31">
        <v>32000</v>
      </c>
      <c r="D28" s="31">
        <v>32500</v>
      </c>
      <c r="E28" s="31">
        <v>32600</v>
      </c>
      <c r="F28" s="31">
        <v>32100</v>
      </c>
    </row>
    <row r="29" spans="1:6" ht="14.1" customHeight="1" x14ac:dyDescent="0.25">
      <c r="A29" s="63">
        <v>2014</v>
      </c>
      <c r="B29" s="11">
        <v>32000</v>
      </c>
      <c r="C29" s="31">
        <v>32700</v>
      </c>
      <c r="D29" s="31">
        <v>33900</v>
      </c>
      <c r="E29" s="31">
        <v>34300</v>
      </c>
      <c r="F29" s="31">
        <v>33200</v>
      </c>
    </row>
    <row r="30" spans="1:6" ht="14.1" customHeight="1" x14ac:dyDescent="0.25">
      <c r="A30" s="63">
        <v>2015</v>
      </c>
      <c r="B30" s="11">
        <v>33500</v>
      </c>
      <c r="C30" s="31">
        <v>35200</v>
      </c>
      <c r="D30" s="31">
        <v>36900</v>
      </c>
      <c r="E30" s="31">
        <v>38700</v>
      </c>
      <c r="F30" s="31">
        <v>36100</v>
      </c>
    </row>
    <row r="31" spans="1:6" ht="14.1" customHeight="1" x14ac:dyDescent="0.25">
      <c r="A31" s="63">
        <v>2016</v>
      </c>
      <c r="B31" s="11">
        <v>38800</v>
      </c>
      <c r="C31" s="31">
        <v>39300</v>
      </c>
      <c r="D31" s="31">
        <v>39800</v>
      </c>
      <c r="E31" s="31">
        <v>38700</v>
      </c>
      <c r="F31" s="31">
        <v>39200</v>
      </c>
    </row>
    <row r="32" spans="1:6" ht="14.1" customHeight="1" x14ac:dyDescent="0.25">
      <c r="A32" s="63">
        <v>2017</v>
      </c>
      <c r="B32" s="11">
        <v>37300</v>
      </c>
      <c r="C32" s="31">
        <v>37500</v>
      </c>
      <c r="D32" s="31">
        <v>37600</v>
      </c>
      <c r="E32" s="31">
        <v>37100</v>
      </c>
      <c r="F32" s="31">
        <v>37400</v>
      </c>
    </row>
    <row r="33" spans="1:6" ht="14.1" customHeight="1" x14ac:dyDescent="0.25">
      <c r="A33" s="64" t="s">
        <v>64</v>
      </c>
      <c r="B33" s="11">
        <v>36500</v>
      </c>
      <c r="C33" s="31">
        <v>37500</v>
      </c>
      <c r="D33" s="31">
        <v>38200</v>
      </c>
      <c r="E33" s="31">
        <v>38100</v>
      </c>
      <c r="F33" s="31">
        <v>37600</v>
      </c>
    </row>
    <row r="34" spans="1:6" ht="14.1" customHeight="1" x14ac:dyDescent="0.25">
      <c r="A34" s="64" t="s">
        <v>65</v>
      </c>
      <c r="B34" s="11">
        <v>37100</v>
      </c>
      <c r="C34" s="31">
        <v>37600</v>
      </c>
      <c r="D34" s="31">
        <v>37900</v>
      </c>
      <c r="E34" s="31">
        <v>37900</v>
      </c>
      <c r="F34" s="31">
        <v>37600</v>
      </c>
    </row>
    <row r="35" spans="1:6" ht="14.1" customHeight="1" x14ac:dyDescent="0.25">
      <c r="A35" s="64" t="s">
        <v>43</v>
      </c>
      <c r="B35" s="11">
        <v>37000</v>
      </c>
      <c r="C35" s="31">
        <v>36300</v>
      </c>
      <c r="D35" s="31">
        <v>36700</v>
      </c>
      <c r="E35" s="31">
        <v>37100</v>
      </c>
      <c r="F35" s="31">
        <v>36800</v>
      </c>
    </row>
    <row r="36" spans="1:6" ht="14.1" customHeight="1" x14ac:dyDescent="0.25">
      <c r="A36" s="64" t="s">
        <v>66</v>
      </c>
      <c r="B36" s="11">
        <v>36900</v>
      </c>
      <c r="C36" s="31">
        <v>37400</v>
      </c>
      <c r="D36" s="31">
        <v>37100</v>
      </c>
      <c r="E36" s="31">
        <v>37000</v>
      </c>
      <c r="F36" s="31">
        <v>37100</v>
      </c>
    </row>
    <row r="37" spans="1:6" ht="14.1" customHeight="1" x14ac:dyDescent="0.25">
      <c r="A37" s="64" t="s">
        <v>67</v>
      </c>
      <c r="B37" s="11">
        <v>36400</v>
      </c>
      <c r="C37" s="31">
        <v>37100</v>
      </c>
      <c r="D37" s="31">
        <v>37600</v>
      </c>
      <c r="E37" s="31">
        <v>37700</v>
      </c>
      <c r="F37" s="31">
        <v>37200</v>
      </c>
    </row>
    <row r="38" spans="1:6" ht="14.1" customHeight="1" x14ac:dyDescent="0.25">
      <c r="A38" s="64" t="s">
        <v>68</v>
      </c>
      <c r="B38" s="11">
        <v>37600</v>
      </c>
      <c r="C38" s="31">
        <v>38100</v>
      </c>
      <c r="D38" s="31">
        <v>38300</v>
      </c>
      <c r="E38" s="31">
        <v>38400</v>
      </c>
      <c r="F38" s="31">
        <v>38100</v>
      </c>
    </row>
    <row r="39" spans="1:6" ht="14.1" customHeight="1" x14ac:dyDescent="0.25">
      <c r="A39" s="64" t="s">
        <v>69</v>
      </c>
      <c r="B39" s="11">
        <v>38400</v>
      </c>
      <c r="C39" s="31">
        <v>39200</v>
      </c>
      <c r="D39" s="31">
        <v>39700</v>
      </c>
      <c r="E39" s="31">
        <v>39100</v>
      </c>
      <c r="F39" s="31">
        <v>39100</v>
      </c>
    </row>
    <row r="40" spans="1:6" ht="14.1" customHeight="1" x14ac:dyDescent="0.25">
      <c r="A40" s="65" t="s">
        <v>70</v>
      </c>
      <c r="B40" s="14">
        <v>39200</v>
      </c>
      <c r="C40" s="32">
        <v>40500</v>
      </c>
      <c r="D40" s="32">
        <v>41200</v>
      </c>
      <c r="E40" s="32">
        <v>41800</v>
      </c>
      <c r="F40" s="32">
        <v>40700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2.75" customHeight="1" x14ac:dyDescent="0.25">
      <c r="A42" s="73">
        <v>1991</v>
      </c>
      <c r="B42" s="74">
        <v>5.2325581395348841</v>
      </c>
      <c r="C42" s="74">
        <v>4.5845272206303722</v>
      </c>
      <c r="D42" s="74">
        <v>0.83333333333333337</v>
      </c>
      <c r="E42" s="74">
        <v>-4.3243243243243246</v>
      </c>
      <c r="F42" s="75">
        <v>1.4044943820224718</v>
      </c>
    </row>
    <row r="43" spans="1:6" ht="12.75" customHeight="1" x14ac:dyDescent="0.25">
      <c r="A43" s="73">
        <v>1992</v>
      </c>
      <c r="B43" s="74">
        <v>-6.9060773480662991</v>
      </c>
      <c r="C43" s="74">
        <v>-7.397260273972603</v>
      </c>
      <c r="D43" s="74">
        <v>-6.6115702479338845</v>
      </c>
      <c r="E43" s="74">
        <v>-1.6949152542372881</v>
      </c>
      <c r="F43" s="75">
        <v>-5.5401662049861491</v>
      </c>
    </row>
    <row r="44" spans="1:6" ht="12.75" customHeight="1" x14ac:dyDescent="0.25">
      <c r="A44" s="73">
        <v>1993</v>
      </c>
      <c r="B44" s="74">
        <v>3.857566765578635</v>
      </c>
      <c r="C44" s="74">
        <v>3.5502958579881656</v>
      </c>
      <c r="D44" s="74">
        <v>2.9498525073746311</v>
      </c>
      <c r="E44" s="74">
        <v>-4.0229885057471266</v>
      </c>
      <c r="F44" s="75">
        <v>1.466275659824047</v>
      </c>
    </row>
    <row r="45" spans="1:6" ht="12.75" customHeight="1" x14ac:dyDescent="0.25">
      <c r="A45" s="73">
        <v>1994</v>
      </c>
      <c r="B45" s="74">
        <v>-11.428571428571429</v>
      </c>
      <c r="C45" s="74">
        <v>-10.571428571428571</v>
      </c>
      <c r="D45" s="74">
        <v>-10.028653295128938</v>
      </c>
      <c r="E45" s="74">
        <v>-9.5808383233532943</v>
      </c>
      <c r="F45" s="75">
        <v>-10.404624277456648</v>
      </c>
    </row>
    <row r="46" spans="1:6" ht="12.75" customHeight="1" x14ac:dyDescent="0.25">
      <c r="A46" s="73">
        <v>1995</v>
      </c>
      <c r="B46" s="74">
        <v>-9.67741935483871</v>
      </c>
      <c r="C46" s="74">
        <v>-11.182108626198083</v>
      </c>
      <c r="D46" s="74">
        <v>-10.191082802547772</v>
      </c>
      <c r="E46" s="74">
        <v>-9.6026490066225172</v>
      </c>
      <c r="F46" s="75">
        <v>-10.32258064516129</v>
      </c>
    </row>
    <row r="47" spans="1:6" ht="12.75" customHeight="1" x14ac:dyDescent="0.25">
      <c r="A47" s="73">
        <v>1996</v>
      </c>
      <c r="B47" s="74">
        <v>-10</v>
      </c>
      <c r="C47" s="74">
        <v>-9.7122302158273381</v>
      </c>
      <c r="D47" s="74">
        <v>-9.5744680851063837</v>
      </c>
      <c r="E47" s="74">
        <v>-8.791208791208792</v>
      </c>
      <c r="F47" s="75">
        <v>-9.3525179856115113</v>
      </c>
    </row>
    <row r="48" spans="1:6" ht="12.75" customHeight="1" x14ac:dyDescent="0.25">
      <c r="A48" s="73">
        <v>1997</v>
      </c>
      <c r="B48" s="74">
        <v>-5.5555555555555554</v>
      </c>
      <c r="C48" s="74">
        <v>-6.3745019920318722</v>
      </c>
      <c r="D48" s="74">
        <v>-5.8823529411764701</v>
      </c>
      <c r="E48" s="74">
        <v>-4.4176706827309236</v>
      </c>
      <c r="F48" s="75">
        <v>-5.5555555555555554</v>
      </c>
    </row>
    <row r="49" spans="1:6" ht="12.75" customHeight="1" x14ac:dyDescent="0.25">
      <c r="A49" s="73">
        <v>1998</v>
      </c>
      <c r="B49" s="74">
        <v>-5.0420168067226889</v>
      </c>
      <c r="C49" s="74">
        <v>-2.9787234042553195</v>
      </c>
      <c r="D49" s="74">
        <v>-2.083333333333333</v>
      </c>
      <c r="E49" s="74">
        <v>-1.680672268907563</v>
      </c>
      <c r="F49" s="75">
        <v>-2.9411764705882351</v>
      </c>
    </row>
    <row r="50" spans="1:6" ht="12.75" customHeight="1" x14ac:dyDescent="0.25">
      <c r="A50" s="73">
        <v>1999</v>
      </c>
      <c r="B50" s="74">
        <v>-1.7699115044247788</v>
      </c>
      <c r="C50" s="74">
        <v>-0.43859649122807015</v>
      </c>
      <c r="D50" s="74">
        <v>0</v>
      </c>
      <c r="E50" s="74">
        <v>0.85470085470085477</v>
      </c>
      <c r="F50" s="75">
        <v>-0.4329004329004329</v>
      </c>
    </row>
    <row r="51" spans="1:6" ht="12.75" customHeight="1" x14ac:dyDescent="0.25">
      <c r="A51" s="73">
        <v>2000</v>
      </c>
      <c r="B51" s="74">
        <v>6.756756756756757</v>
      </c>
      <c r="C51" s="74">
        <v>9.251101321585903</v>
      </c>
      <c r="D51" s="74">
        <v>11.48936170212766</v>
      </c>
      <c r="E51" s="74">
        <v>10.59322033898305</v>
      </c>
      <c r="F51" s="75">
        <v>9.5652173913043477</v>
      </c>
    </row>
    <row r="52" spans="1:6" ht="12.75" customHeight="1" x14ac:dyDescent="0.25">
      <c r="A52" s="73">
        <v>2001</v>
      </c>
      <c r="B52" s="74">
        <v>6.3291139240506329</v>
      </c>
      <c r="C52" s="74">
        <v>0.80645161290322576</v>
      </c>
      <c r="D52" s="74">
        <v>-3.0534351145038165</v>
      </c>
      <c r="E52" s="74">
        <v>-3.8314176245210727</v>
      </c>
      <c r="F52" s="75">
        <v>0</v>
      </c>
    </row>
    <row r="53" spans="1:6" ht="12.75" customHeight="1" x14ac:dyDescent="0.25">
      <c r="A53" s="73">
        <v>2002</v>
      </c>
      <c r="B53" s="74">
        <v>-0.79365079365079361</v>
      </c>
      <c r="C53" s="74">
        <v>4.3999999999999995</v>
      </c>
      <c r="D53" s="74">
        <v>7.4803149606299222</v>
      </c>
      <c r="E53" s="74">
        <v>9.9601593625498008</v>
      </c>
      <c r="F53" s="75">
        <v>5.1587301587301582</v>
      </c>
    </row>
    <row r="54" spans="1:6" ht="12.75" customHeight="1" x14ac:dyDescent="0.25">
      <c r="A54" s="73">
        <v>2003</v>
      </c>
      <c r="B54" s="74">
        <v>9.6</v>
      </c>
      <c r="C54" s="74">
        <v>8.8122605363984672</v>
      </c>
      <c r="D54" s="74">
        <v>6.9597069597069599</v>
      </c>
      <c r="E54" s="74">
        <v>5.4347826086956523</v>
      </c>
      <c r="F54" s="75">
        <v>7.5471698113207548</v>
      </c>
    </row>
    <row r="55" spans="1:6" ht="12.75" customHeight="1" x14ac:dyDescent="0.25">
      <c r="A55" s="73">
        <v>2004</v>
      </c>
      <c r="B55" s="74">
        <v>2.9197080291970803</v>
      </c>
      <c r="C55" s="74">
        <v>3.873239436619718</v>
      </c>
      <c r="D55" s="74">
        <v>5.4794520547945202</v>
      </c>
      <c r="E55" s="74">
        <v>8.2474226804123703</v>
      </c>
      <c r="F55" s="75">
        <v>5.2631578947368416</v>
      </c>
    </row>
    <row r="56" spans="1:6" ht="12.75" customHeight="1" x14ac:dyDescent="0.25">
      <c r="A56" s="73">
        <v>2005</v>
      </c>
      <c r="B56" s="74">
        <v>12.76595744680851</v>
      </c>
      <c r="C56" s="74">
        <v>13.898305084745763</v>
      </c>
      <c r="D56" s="74">
        <v>13.961038961038961</v>
      </c>
      <c r="E56" s="74">
        <v>13.333333333333334</v>
      </c>
      <c r="F56" s="75">
        <v>13.666666666666666</v>
      </c>
    </row>
    <row r="57" spans="1:6" ht="12.75" customHeight="1" x14ac:dyDescent="0.25">
      <c r="A57" s="73">
        <v>2006</v>
      </c>
      <c r="B57" s="74">
        <v>11.320754716981133</v>
      </c>
      <c r="C57" s="74">
        <v>8.3333333333333321</v>
      </c>
      <c r="D57" s="74">
        <v>8.2621082621082618</v>
      </c>
      <c r="E57" s="74">
        <v>9.5238095238095237</v>
      </c>
      <c r="F57" s="75">
        <v>9.0909090909090917</v>
      </c>
    </row>
    <row r="58" spans="1:6" ht="12.75" customHeight="1" x14ac:dyDescent="0.25">
      <c r="A58" s="73">
        <v>2007</v>
      </c>
      <c r="B58" s="74">
        <v>8.7570621468926557</v>
      </c>
      <c r="C58" s="74">
        <v>8.5164835164835164</v>
      </c>
      <c r="D58" s="74">
        <v>6.8421052631578956</v>
      </c>
      <c r="E58" s="74">
        <v>4.3478260869565215</v>
      </c>
      <c r="F58" s="75">
        <v>7.2580645161290329</v>
      </c>
    </row>
    <row r="59" spans="1:6" ht="12.75" customHeight="1" x14ac:dyDescent="0.25">
      <c r="A59" s="73">
        <v>2008</v>
      </c>
      <c r="B59" s="74">
        <v>3.116883116883117</v>
      </c>
      <c r="C59" s="74">
        <v>-1.0126582278481013</v>
      </c>
      <c r="D59" s="74">
        <v>-4.6798029556650249</v>
      </c>
      <c r="E59" s="74">
        <v>-9.0686274509803919</v>
      </c>
      <c r="F59" s="75">
        <v>-3.007518796992481</v>
      </c>
    </row>
    <row r="60" spans="1:6" ht="12.75" customHeight="1" x14ac:dyDescent="0.25">
      <c r="A60" s="73">
        <v>2009</v>
      </c>
      <c r="B60" s="74">
        <v>-14.105793450881613</v>
      </c>
      <c r="C60" s="74">
        <v>-16.624040920716112</v>
      </c>
      <c r="D60" s="74">
        <v>-18.087855297157624</v>
      </c>
      <c r="E60" s="74">
        <v>-17.250673854447442</v>
      </c>
      <c r="F60" s="75">
        <v>-16.5374677002584</v>
      </c>
    </row>
    <row r="61" spans="1:6" ht="12.75" customHeight="1" x14ac:dyDescent="0.25">
      <c r="A61" s="73">
        <v>2010</v>
      </c>
      <c r="B61" s="74">
        <v>-12.609970674486803</v>
      </c>
      <c r="C61" s="74">
        <v>-9.2024539877300615</v>
      </c>
      <c r="D61" s="74">
        <v>-6.309148264984227</v>
      </c>
      <c r="E61" s="74">
        <v>-2.2801302931596092</v>
      </c>
      <c r="F61" s="75">
        <v>-7.7399380804953566</v>
      </c>
    </row>
    <row r="62" spans="1:6" ht="12.75" customHeight="1" x14ac:dyDescent="0.25">
      <c r="A62" s="73">
        <v>2011</v>
      </c>
      <c r="B62" s="74">
        <v>-3.3557046979865772</v>
      </c>
      <c r="C62" s="74">
        <v>0</v>
      </c>
      <c r="D62" s="74">
        <v>2.3569023569023568</v>
      </c>
      <c r="E62" s="74">
        <v>0.66666666666666674</v>
      </c>
      <c r="F62" s="75">
        <v>-0.33557046979865773</v>
      </c>
    </row>
    <row r="63" spans="1:6" ht="12.75" customHeight="1" x14ac:dyDescent="0.25">
      <c r="A63" s="73">
        <v>2012</v>
      </c>
      <c r="B63" s="74">
        <v>2.083333333333333</v>
      </c>
      <c r="C63" s="74">
        <v>1.0135135135135136</v>
      </c>
      <c r="D63" s="74">
        <v>1.3157894736842104</v>
      </c>
      <c r="E63" s="74">
        <v>4.3046357615894042</v>
      </c>
      <c r="F63" s="75">
        <v>2.3569023569023568</v>
      </c>
    </row>
    <row r="64" spans="1:6" ht="12.75" customHeight="1" x14ac:dyDescent="0.25">
      <c r="A64" s="73">
        <v>2013</v>
      </c>
      <c r="B64" s="74">
        <v>5.7823129251700678</v>
      </c>
      <c r="C64" s="74">
        <v>7.023411371237458</v>
      </c>
      <c r="D64" s="74">
        <v>5.5194805194805197</v>
      </c>
      <c r="E64" s="74">
        <v>3.4920634920634921</v>
      </c>
      <c r="F64" s="75">
        <v>5.5921052631578947</v>
      </c>
    </row>
    <row r="65" spans="1:6" ht="12.75" customHeight="1" x14ac:dyDescent="0.25">
      <c r="A65" s="73">
        <v>2014</v>
      </c>
      <c r="B65" s="74">
        <v>2.8938906752411575</v>
      </c>
      <c r="C65" s="74">
        <v>2.1875</v>
      </c>
      <c r="D65" s="74">
        <v>4.3076923076923075</v>
      </c>
      <c r="E65" s="74">
        <v>5.2147239263803682</v>
      </c>
      <c r="F65" s="75">
        <v>3.4267912772585665</v>
      </c>
    </row>
    <row r="66" spans="1:6" ht="12.75" customHeight="1" x14ac:dyDescent="0.25">
      <c r="A66" s="73">
        <v>2015</v>
      </c>
      <c r="B66" s="74">
        <v>4.6875</v>
      </c>
      <c r="C66" s="74">
        <v>7.6452599388379197</v>
      </c>
      <c r="D66" s="74">
        <v>8.8495575221238933</v>
      </c>
      <c r="E66" s="74">
        <v>12.827988338192419</v>
      </c>
      <c r="F66" s="75">
        <v>8.7349397590361448</v>
      </c>
    </row>
    <row r="67" spans="1:6" ht="12.75" customHeight="1" x14ac:dyDescent="0.25">
      <c r="A67" s="73">
        <v>2016</v>
      </c>
      <c r="B67" s="74">
        <v>15.82089552238806</v>
      </c>
      <c r="C67" s="74">
        <v>11.647727272727272</v>
      </c>
      <c r="D67" s="74">
        <v>7.8590785907859075</v>
      </c>
      <c r="E67" s="74">
        <v>0</v>
      </c>
      <c r="F67" s="75">
        <v>8.5872576177285325</v>
      </c>
    </row>
    <row r="68" spans="1:6" ht="12.75" customHeight="1" x14ac:dyDescent="0.25">
      <c r="A68" s="73">
        <v>2017</v>
      </c>
      <c r="B68" s="74">
        <v>-3.865979381443299</v>
      </c>
      <c r="C68" s="74">
        <v>-4.5801526717557248</v>
      </c>
      <c r="D68" s="74">
        <v>-5.5276381909547743</v>
      </c>
      <c r="E68" s="74">
        <v>-4.1343669250646</v>
      </c>
      <c r="F68" s="75">
        <v>-4.591836734693878</v>
      </c>
    </row>
    <row r="69" spans="1:6" ht="12.75" customHeight="1" x14ac:dyDescent="0.25">
      <c r="A69" s="64" t="s">
        <v>64</v>
      </c>
      <c r="B69" s="74">
        <v>-2.1447721179624666</v>
      </c>
      <c r="C69" s="74">
        <v>0</v>
      </c>
      <c r="D69" s="74">
        <v>1.5957446808510638</v>
      </c>
      <c r="E69" s="74">
        <v>2.6954177897574128</v>
      </c>
      <c r="F69" s="75">
        <v>0.53475935828876997</v>
      </c>
    </row>
    <row r="70" spans="1:6" ht="12.75" customHeight="1" x14ac:dyDescent="0.25">
      <c r="A70" s="64" t="s">
        <v>65</v>
      </c>
      <c r="B70" s="74">
        <v>1.6438356164383561</v>
      </c>
      <c r="C70" s="74">
        <v>0.26666666666666666</v>
      </c>
      <c r="D70" s="74">
        <v>-0.78534031413612559</v>
      </c>
      <c r="E70" s="74">
        <v>-0.52493438320209973</v>
      </c>
      <c r="F70" s="75">
        <v>0</v>
      </c>
    </row>
    <row r="71" spans="1:6" ht="12.75" customHeight="1" x14ac:dyDescent="0.25">
      <c r="A71" s="64" t="s">
        <v>43</v>
      </c>
      <c r="B71" s="74">
        <v>-0.26954177897574128</v>
      </c>
      <c r="C71" s="74">
        <v>-3.4574468085106385</v>
      </c>
      <c r="D71" s="74">
        <v>-3.1662269129287601</v>
      </c>
      <c r="E71" s="74">
        <v>-2.1108179419525066</v>
      </c>
      <c r="F71" s="75">
        <v>-2.1276595744680851</v>
      </c>
    </row>
    <row r="72" spans="1:6" ht="12.75" customHeight="1" x14ac:dyDescent="0.25">
      <c r="A72" s="64" t="s">
        <v>66</v>
      </c>
      <c r="B72" s="74">
        <v>-0.27027027027027029</v>
      </c>
      <c r="C72" s="74">
        <v>3.0303030303030303</v>
      </c>
      <c r="D72" s="74">
        <v>1.0899182561307901</v>
      </c>
      <c r="E72" s="74">
        <v>-0.26954177897574128</v>
      </c>
      <c r="F72" s="75">
        <v>0.81521739130434778</v>
      </c>
    </row>
    <row r="73" spans="1:6" ht="12.75" customHeight="1" x14ac:dyDescent="0.25">
      <c r="A73" s="64" t="s">
        <v>67</v>
      </c>
      <c r="B73" s="74">
        <v>-1.3550135501355014</v>
      </c>
      <c r="C73" s="74">
        <v>-0.80213903743315518</v>
      </c>
      <c r="D73" s="74">
        <v>1.3477088948787064</v>
      </c>
      <c r="E73" s="74">
        <v>1.8918918918918921</v>
      </c>
      <c r="F73" s="75">
        <v>0.26954177897574128</v>
      </c>
    </row>
    <row r="74" spans="1:6" ht="12.75" customHeight="1" x14ac:dyDescent="0.25">
      <c r="A74" s="64" t="s">
        <v>68</v>
      </c>
      <c r="B74" s="74">
        <v>3.296703296703297</v>
      </c>
      <c r="C74" s="74">
        <v>2.6954177897574128</v>
      </c>
      <c r="D74" s="74">
        <v>1.8617021276595744</v>
      </c>
      <c r="E74" s="74">
        <v>1.8567639257294428</v>
      </c>
      <c r="F74" s="75">
        <v>2.4193548387096775</v>
      </c>
    </row>
    <row r="75" spans="1:6" ht="12.75" customHeight="1" x14ac:dyDescent="0.25">
      <c r="A75" s="64" t="s">
        <v>69</v>
      </c>
      <c r="B75" s="74">
        <v>2.1276595744680851</v>
      </c>
      <c r="C75" s="74">
        <v>2.8871391076115485</v>
      </c>
      <c r="D75" s="74">
        <v>3.6553524804177546</v>
      </c>
      <c r="E75" s="74">
        <v>1.8229166666666667</v>
      </c>
      <c r="F75" s="75">
        <v>2.6246719160104988</v>
      </c>
    </row>
    <row r="76" spans="1:6" ht="12.75" customHeight="1" x14ac:dyDescent="0.25">
      <c r="A76" s="65" t="s">
        <v>70</v>
      </c>
      <c r="B76" s="76">
        <v>2.083333333333333</v>
      </c>
      <c r="C76" s="76">
        <v>3.3163265306122449</v>
      </c>
      <c r="D76" s="76">
        <v>3.7783375314861463</v>
      </c>
      <c r="E76" s="76">
        <v>6.9053708439897692</v>
      </c>
      <c r="F76" s="77">
        <v>4.0920716112531972</v>
      </c>
    </row>
    <row r="77" spans="1:6" ht="12.75" customHeight="1" x14ac:dyDescent="0.25">
      <c r="A77" s="23"/>
      <c r="B77" s="67"/>
      <c r="C77" s="67"/>
      <c r="D77" s="67"/>
      <c r="E77" s="67"/>
      <c r="F77" s="41"/>
    </row>
    <row r="78" spans="1:6" s="27" customFormat="1" ht="11.4" customHeight="1" x14ac:dyDescent="0.25">
      <c r="A78" s="68" t="s">
        <v>50</v>
      </c>
    </row>
    <row r="79" spans="1:6" s="27" customFormat="1" ht="11.4" customHeight="1" x14ac:dyDescent="0.25">
      <c r="A79" s="68" t="s">
        <v>71</v>
      </c>
    </row>
    <row r="80" spans="1:6" x14ac:dyDescent="0.25">
      <c r="A80" s="24" t="s">
        <v>24</v>
      </c>
    </row>
    <row r="81" spans="1:5" x14ac:dyDescent="0.25">
      <c r="A81" s="24" t="s">
        <v>72</v>
      </c>
    </row>
    <row r="82" spans="1:5" x14ac:dyDescent="0.25">
      <c r="A82" s="24" t="s">
        <v>73</v>
      </c>
    </row>
    <row r="83" spans="1:5" x14ac:dyDescent="0.25">
      <c r="E83" s="46"/>
    </row>
    <row r="84" spans="1:5" x14ac:dyDescent="0.25">
      <c r="E84" s="46"/>
    </row>
    <row r="85" spans="1:5" x14ac:dyDescent="0.25">
      <c r="E85" s="46"/>
    </row>
    <row r="86" spans="1:5" x14ac:dyDescent="0.25">
      <c r="E86" s="46"/>
    </row>
    <row r="87" spans="1:5" x14ac:dyDescent="0.25">
      <c r="E87" s="46"/>
    </row>
    <row r="88" spans="1:5" x14ac:dyDescent="0.25">
      <c r="E88" s="46"/>
    </row>
    <row r="89" spans="1:5" x14ac:dyDescent="0.25">
      <c r="E89" s="46"/>
    </row>
    <row r="90" spans="1:5" x14ac:dyDescent="0.25">
      <c r="E90" s="46"/>
    </row>
    <row r="91" spans="1:5" x14ac:dyDescent="0.25">
      <c r="E91" s="46"/>
    </row>
    <row r="92" spans="1:5" x14ac:dyDescent="0.25">
      <c r="E92" s="46"/>
    </row>
    <row r="93" spans="1:5" x14ac:dyDescent="0.25">
      <c r="E93" s="46"/>
    </row>
    <row r="94" spans="1:5" x14ac:dyDescent="0.25">
      <c r="E94" s="46"/>
    </row>
    <row r="95" spans="1:5" x14ac:dyDescent="0.25">
      <c r="E95" s="46"/>
    </row>
    <row r="96" spans="1:5" x14ac:dyDescent="0.25">
      <c r="E96" s="46"/>
    </row>
    <row r="97" spans="5:5" x14ac:dyDescent="0.25">
      <c r="E97" s="46"/>
    </row>
    <row r="98" spans="5:5" x14ac:dyDescent="0.25">
      <c r="E98" s="46"/>
    </row>
    <row r="99" spans="5:5" x14ac:dyDescent="0.25">
      <c r="E99" s="46"/>
    </row>
    <row r="100" spans="5:5" x14ac:dyDescent="0.25">
      <c r="E100" s="46"/>
    </row>
    <row r="101" spans="5:5" x14ac:dyDescent="0.25">
      <c r="E101" s="46"/>
    </row>
    <row r="102" spans="5:5" x14ac:dyDescent="0.25">
      <c r="E102" s="46"/>
    </row>
    <row r="103" spans="5:5" x14ac:dyDescent="0.25">
      <c r="E103" s="46"/>
    </row>
    <row r="104" spans="5:5" x14ac:dyDescent="0.25">
      <c r="E104" s="46"/>
    </row>
    <row r="105" spans="5:5" x14ac:dyDescent="0.25">
      <c r="E105" s="46"/>
    </row>
    <row r="106" spans="5:5" x14ac:dyDescent="0.25">
      <c r="E106" s="46"/>
    </row>
    <row r="107" spans="5:5" x14ac:dyDescent="0.25">
      <c r="E107" s="46"/>
    </row>
    <row r="108" spans="5:5" x14ac:dyDescent="0.25">
      <c r="E108" s="46"/>
    </row>
    <row r="109" spans="5:5" x14ac:dyDescent="0.25">
      <c r="E109" s="46"/>
    </row>
    <row r="110" spans="5:5" x14ac:dyDescent="0.25">
      <c r="E110" s="46"/>
    </row>
    <row r="111" spans="5:5" x14ac:dyDescent="0.25">
      <c r="E111" s="46"/>
    </row>
    <row r="112" spans="5:5" x14ac:dyDescent="0.25">
      <c r="E112" s="46"/>
    </row>
    <row r="113" spans="5:5" x14ac:dyDescent="0.25">
      <c r="E113" s="46"/>
    </row>
    <row r="114" spans="5:5" x14ac:dyDescent="0.25">
      <c r="E114" s="46"/>
    </row>
    <row r="115" spans="5:5" x14ac:dyDescent="0.25">
      <c r="E115" s="46"/>
    </row>
    <row r="116" spans="5:5" x14ac:dyDescent="0.25">
      <c r="E116" s="46"/>
    </row>
    <row r="117" spans="5:5" x14ac:dyDescent="0.25">
      <c r="E117" s="46"/>
    </row>
    <row r="118" spans="5:5" x14ac:dyDescent="0.25">
      <c r="E118" s="46"/>
    </row>
    <row r="119" spans="5:5" x14ac:dyDescent="0.25">
      <c r="E119" s="46"/>
    </row>
    <row r="120" spans="5:5" x14ac:dyDescent="0.25">
      <c r="E120" s="46"/>
    </row>
    <row r="121" spans="5:5" x14ac:dyDescent="0.25">
      <c r="E121" s="46"/>
    </row>
    <row r="122" spans="5:5" x14ac:dyDescent="0.25">
      <c r="E122" s="46"/>
    </row>
    <row r="123" spans="5:5" x14ac:dyDescent="0.25">
      <c r="E123" s="46"/>
    </row>
    <row r="124" spans="5:5" x14ac:dyDescent="0.25">
      <c r="E124" s="46"/>
    </row>
    <row r="125" spans="5:5" x14ac:dyDescent="0.25">
      <c r="E125" s="46"/>
    </row>
    <row r="126" spans="5:5" x14ac:dyDescent="0.25">
      <c r="E126" s="46"/>
    </row>
    <row r="127" spans="5:5" x14ac:dyDescent="0.25">
      <c r="E127" s="46"/>
    </row>
    <row r="128" spans="5:5" x14ac:dyDescent="0.25">
      <c r="E128" s="46"/>
    </row>
    <row r="129" spans="5:5" x14ac:dyDescent="0.25">
      <c r="E129" s="46"/>
    </row>
    <row r="130" spans="5:5" x14ac:dyDescent="0.25">
      <c r="E130" s="46"/>
    </row>
    <row r="131" spans="5:5" x14ac:dyDescent="0.25">
      <c r="E131" s="46"/>
    </row>
    <row r="132" spans="5:5" x14ac:dyDescent="0.25">
      <c r="E132" s="46"/>
    </row>
    <row r="133" spans="5:5" x14ac:dyDescent="0.25">
      <c r="E133" s="46"/>
    </row>
    <row r="134" spans="5:5" x14ac:dyDescent="0.25">
      <c r="E134" s="46"/>
    </row>
    <row r="135" spans="5:5" x14ac:dyDescent="0.25">
      <c r="E135" s="46"/>
    </row>
    <row r="136" spans="5:5" x14ac:dyDescent="0.25">
      <c r="E136" s="46"/>
    </row>
    <row r="137" spans="5:5" x14ac:dyDescent="0.25">
      <c r="E137" s="46"/>
    </row>
    <row r="138" spans="5:5" x14ac:dyDescent="0.25">
      <c r="E138" s="46"/>
    </row>
    <row r="139" spans="5:5" x14ac:dyDescent="0.25">
      <c r="E139" s="46"/>
    </row>
    <row r="140" spans="5:5" x14ac:dyDescent="0.25">
      <c r="E140" s="46"/>
    </row>
    <row r="141" spans="5:5" x14ac:dyDescent="0.25">
      <c r="E141" s="46"/>
    </row>
    <row r="142" spans="5:5" x14ac:dyDescent="0.25">
      <c r="E142" s="46"/>
    </row>
    <row r="143" spans="5:5" x14ac:dyDescent="0.25">
      <c r="E143" s="46"/>
    </row>
  </sheetData>
  <printOptions horizontalCentered="1" gridLinesSet="0"/>
  <pageMargins left="1" right="1" top="1" bottom="0.5" header="0.5" footer="0.25"/>
  <pageSetup scale="64" firstPageNumber="19" orientation="portrait" useFirstPageNumber="1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EE28B-F491-4FFF-9747-6C4D5E61196A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14.39843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75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20800</v>
      </c>
      <c r="C5" s="31">
        <v>20500</v>
      </c>
      <c r="D5" s="31">
        <v>20600</v>
      </c>
      <c r="E5" s="31">
        <v>20400</v>
      </c>
      <c r="F5" s="31">
        <v>20600</v>
      </c>
    </row>
    <row r="6" spans="1:6" ht="14.1" customHeight="1" x14ac:dyDescent="0.25">
      <c r="A6" s="63">
        <v>1991</v>
      </c>
      <c r="B6" s="11">
        <v>20200</v>
      </c>
      <c r="C6" s="31">
        <v>19900</v>
      </c>
      <c r="D6" s="31">
        <v>19900</v>
      </c>
      <c r="E6" s="31">
        <v>19500</v>
      </c>
      <c r="F6" s="31">
        <v>19900</v>
      </c>
    </row>
    <row r="7" spans="1:6" ht="14.1" customHeight="1" x14ac:dyDescent="0.25">
      <c r="A7" s="63">
        <v>1992</v>
      </c>
      <c r="B7" s="11">
        <v>18700</v>
      </c>
      <c r="C7" s="31">
        <v>18800</v>
      </c>
      <c r="D7" s="31">
        <v>19200</v>
      </c>
      <c r="E7" s="31">
        <v>18600</v>
      </c>
      <c r="F7" s="31">
        <v>18800</v>
      </c>
    </row>
    <row r="8" spans="1:6" ht="14.1" customHeight="1" x14ac:dyDescent="0.25">
      <c r="A8" s="63">
        <v>1993</v>
      </c>
      <c r="B8" s="11">
        <v>17700</v>
      </c>
      <c r="C8" s="31">
        <v>17800</v>
      </c>
      <c r="D8" s="31">
        <v>17700</v>
      </c>
      <c r="E8" s="31">
        <v>17200</v>
      </c>
      <c r="F8" s="31">
        <v>17600</v>
      </c>
    </row>
    <row r="9" spans="1:6" ht="14.1" customHeight="1" x14ac:dyDescent="0.25">
      <c r="A9" s="63">
        <v>1994</v>
      </c>
      <c r="B9" s="11">
        <v>16700</v>
      </c>
      <c r="C9" s="31">
        <v>17100</v>
      </c>
      <c r="D9" s="31">
        <v>17000</v>
      </c>
      <c r="E9" s="31">
        <v>16500</v>
      </c>
      <c r="F9" s="31">
        <v>16800</v>
      </c>
    </row>
    <row r="10" spans="1:6" ht="14.1" customHeight="1" x14ac:dyDescent="0.25">
      <c r="A10" s="63">
        <v>1995</v>
      </c>
      <c r="B10" s="11">
        <v>16100</v>
      </c>
      <c r="C10" s="31">
        <v>16200</v>
      </c>
      <c r="D10" s="31">
        <v>16400</v>
      </c>
      <c r="E10" s="31">
        <v>16400</v>
      </c>
      <c r="F10" s="31">
        <v>16300</v>
      </c>
    </row>
    <row r="11" spans="1:6" ht="14.1" customHeight="1" x14ac:dyDescent="0.25">
      <c r="A11" s="63">
        <v>1996</v>
      </c>
      <c r="B11" s="11">
        <v>16000</v>
      </c>
      <c r="C11" s="31">
        <v>15900</v>
      </c>
      <c r="D11" s="31">
        <v>16200</v>
      </c>
      <c r="E11" s="31">
        <v>15900</v>
      </c>
      <c r="F11" s="31">
        <v>16000</v>
      </c>
    </row>
    <row r="12" spans="1:6" ht="14.1" customHeight="1" x14ac:dyDescent="0.25">
      <c r="A12" s="63">
        <v>1997</v>
      </c>
      <c r="B12" s="11">
        <v>15800</v>
      </c>
      <c r="C12" s="31">
        <v>15900</v>
      </c>
      <c r="D12" s="31">
        <v>16000</v>
      </c>
      <c r="E12" s="31">
        <v>15900</v>
      </c>
      <c r="F12" s="31">
        <v>15900</v>
      </c>
    </row>
    <row r="13" spans="1:6" ht="14.1" customHeight="1" x14ac:dyDescent="0.25">
      <c r="A13" s="63">
        <v>1998</v>
      </c>
      <c r="B13" s="11">
        <v>15700</v>
      </c>
      <c r="C13" s="31">
        <v>15700</v>
      </c>
      <c r="D13" s="31">
        <v>15900</v>
      </c>
      <c r="E13" s="31">
        <v>15800</v>
      </c>
      <c r="F13" s="31">
        <v>15800</v>
      </c>
    </row>
    <row r="14" spans="1:6" ht="14.1" customHeight="1" x14ac:dyDescent="0.25">
      <c r="A14" s="63">
        <v>1999</v>
      </c>
      <c r="B14" s="11">
        <v>15600</v>
      </c>
      <c r="C14" s="31">
        <v>15900</v>
      </c>
      <c r="D14" s="31">
        <v>16200</v>
      </c>
      <c r="E14" s="31">
        <v>16300</v>
      </c>
      <c r="F14" s="31">
        <v>16000</v>
      </c>
    </row>
    <row r="15" spans="1:6" ht="14.1" customHeight="1" x14ac:dyDescent="0.25">
      <c r="A15" s="63">
        <v>2000</v>
      </c>
      <c r="B15" s="11">
        <v>16200</v>
      </c>
      <c r="C15" s="31">
        <v>16400</v>
      </c>
      <c r="D15" s="31">
        <v>16700</v>
      </c>
      <c r="E15" s="31">
        <v>16800</v>
      </c>
      <c r="F15" s="31">
        <v>16500</v>
      </c>
    </row>
    <row r="16" spans="1:6" ht="14.1" customHeight="1" x14ac:dyDescent="0.25">
      <c r="A16" s="63">
        <v>2001</v>
      </c>
      <c r="B16" s="11">
        <v>16700</v>
      </c>
      <c r="C16" s="31">
        <v>16700</v>
      </c>
      <c r="D16" s="31">
        <v>16600</v>
      </c>
      <c r="E16" s="31">
        <v>16100</v>
      </c>
      <c r="F16" s="31">
        <v>16500</v>
      </c>
    </row>
    <row r="17" spans="1:6" ht="14.1" customHeight="1" x14ac:dyDescent="0.25">
      <c r="A17" s="63">
        <v>2002</v>
      </c>
      <c r="B17" s="11">
        <v>15700</v>
      </c>
      <c r="C17" s="31">
        <v>15300</v>
      </c>
      <c r="D17" s="31">
        <v>15200</v>
      </c>
      <c r="E17" s="31">
        <v>15100</v>
      </c>
      <c r="F17" s="31">
        <v>15300</v>
      </c>
    </row>
    <row r="18" spans="1:6" ht="14.1" customHeight="1" x14ac:dyDescent="0.25">
      <c r="A18" s="63">
        <v>2003</v>
      </c>
      <c r="B18" s="11">
        <v>14800</v>
      </c>
      <c r="C18" s="31">
        <v>15000</v>
      </c>
      <c r="D18" s="31">
        <v>15100</v>
      </c>
      <c r="E18" s="31">
        <v>15500</v>
      </c>
      <c r="F18" s="31">
        <v>15100</v>
      </c>
    </row>
    <row r="19" spans="1:6" ht="14.1" customHeight="1" x14ac:dyDescent="0.25">
      <c r="A19" s="63">
        <v>2004</v>
      </c>
      <c r="B19" s="11">
        <v>15400</v>
      </c>
      <c r="C19" s="31">
        <v>15600</v>
      </c>
      <c r="D19" s="31">
        <v>15500</v>
      </c>
      <c r="E19" s="31">
        <v>15500</v>
      </c>
      <c r="F19" s="31">
        <v>15500</v>
      </c>
    </row>
    <row r="20" spans="1:6" ht="14.1" customHeight="1" x14ac:dyDescent="0.25">
      <c r="A20" s="63">
        <v>2005</v>
      </c>
      <c r="B20" s="11">
        <v>15400</v>
      </c>
      <c r="C20" s="31">
        <v>15300</v>
      </c>
      <c r="D20" s="31">
        <v>15400</v>
      </c>
      <c r="E20" s="31">
        <v>15400</v>
      </c>
      <c r="F20" s="31">
        <v>15400</v>
      </c>
    </row>
    <row r="21" spans="1:6" ht="14.1" customHeight="1" x14ac:dyDescent="0.25">
      <c r="A21" s="63">
        <v>2006</v>
      </c>
      <c r="B21" s="11">
        <v>15300</v>
      </c>
      <c r="C21" s="31">
        <v>15400</v>
      </c>
      <c r="D21" s="31">
        <v>15700</v>
      </c>
      <c r="E21" s="31">
        <v>15700</v>
      </c>
      <c r="F21" s="31">
        <v>15500</v>
      </c>
    </row>
    <row r="22" spans="1:6" ht="14.1" customHeight="1" x14ac:dyDescent="0.25">
      <c r="A22" s="63">
        <v>2007</v>
      </c>
      <c r="B22" s="11">
        <v>15500</v>
      </c>
      <c r="C22" s="31">
        <v>15500</v>
      </c>
      <c r="D22" s="31">
        <v>15500</v>
      </c>
      <c r="E22" s="31">
        <v>15400</v>
      </c>
      <c r="F22" s="31">
        <v>15500</v>
      </c>
    </row>
    <row r="23" spans="1:6" ht="14.1" customHeight="1" x14ac:dyDescent="0.25">
      <c r="A23" s="63">
        <v>2008</v>
      </c>
      <c r="B23" s="11">
        <v>15300</v>
      </c>
      <c r="C23" s="31">
        <v>15300</v>
      </c>
      <c r="D23" s="31">
        <v>15100</v>
      </c>
      <c r="E23" s="31">
        <v>14700</v>
      </c>
      <c r="F23" s="31">
        <v>15100</v>
      </c>
    </row>
    <row r="24" spans="1:6" ht="14.1" customHeight="1" x14ac:dyDescent="0.25">
      <c r="A24" s="63">
        <v>2009</v>
      </c>
      <c r="B24" s="11">
        <v>14200</v>
      </c>
      <c r="C24" s="31">
        <v>13900</v>
      </c>
      <c r="D24" s="31">
        <v>13800</v>
      </c>
      <c r="E24" s="31">
        <v>13700</v>
      </c>
      <c r="F24" s="31">
        <v>13900</v>
      </c>
    </row>
    <row r="25" spans="1:6" ht="14.1" customHeight="1" x14ac:dyDescent="0.25">
      <c r="A25" s="63">
        <v>2010</v>
      </c>
      <c r="B25" s="11">
        <v>13300</v>
      </c>
      <c r="C25" s="31">
        <v>13100</v>
      </c>
      <c r="D25" s="31">
        <v>13100</v>
      </c>
      <c r="E25" s="31">
        <v>13400</v>
      </c>
      <c r="F25" s="31">
        <v>13200</v>
      </c>
    </row>
    <row r="26" spans="1:6" ht="14.1" customHeight="1" x14ac:dyDescent="0.25">
      <c r="A26" s="63">
        <v>2011</v>
      </c>
      <c r="B26" s="11">
        <v>13400</v>
      </c>
      <c r="C26" s="31">
        <v>13500</v>
      </c>
      <c r="D26" s="31">
        <v>13700</v>
      </c>
      <c r="E26" s="31">
        <v>13800</v>
      </c>
      <c r="F26" s="31">
        <v>13600</v>
      </c>
    </row>
    <row r="27" spans="1:6" ht="14.1" customHeight="1" x14ac:dyDescent="0.25">
      <c r="A27" s="63">
        <v>2012</v>
      </c>
      <c r="B27" s="11">
        <v>13600</v>
      </c>
      <c r="C27" s="31">
        <v>13400</v>
      </c>
      <c r="D27" s="31">
        <v>13600</v>
      </c>
      <c r="E27" s="31">
        <v>13800</v>
      </c>
      <c r="F27" s="31">
        <v>13600</v>
      </c>
    </row>
    <row r="28" spans="1:6" ht="14.1" customHeight="1" x14ac:dyDescent="0.25">
      <c r="A28" s="63">
        <v>2013</v>
      </c>
      <c r="B28" s="11">
        <v>13700</v>
      </c>
      <c r="C28" s="31">
        <v>13700</v>
      </c>
      <c r="D28" s="31">
        <v>13900</v>
      </c>
      <c r="E28" s="31">
        <v>14100</v>
      </c>
      <c r="F28" s="31">
        <v>13800</v>
      </c>
    </row>
    <row r="29" spans="1:6" ht="14.1" customHeight="1" x14ac:dyDescent="0.25">
      <c r="A29" s="63">
        <v>2014</v>
      </c>
      <c r="B29" s="11">
        <v>13900</v>
      </c>
      <c r="C29" s="31">
        <v>13900</v>
      </c>
      <c r="D29" s="31">
        <v>14400</v>
      </c>
      <c r="E29" s="31">
        <v>14400</v>
      </c>
      <c r="F29" s="31">
        <v>14200</v>
      </c>
    </row>
    <row r="30" spans="1:6" ht="14.1" customHeight="1" x14ac:dyDescent="0.25">
      <c r="A30" s="63">
        <v>2015</v>
      </c>
      <c r="B30" s="11">
        <v>14300</v>
      </c>
      <c r="C30" s="31">
        <v>14300</v>
      </c>
      <c r="D30" s="31">
        <v>14400</v>
      </c>
      <c r="E30" s="31">
        <v>14600</v>
      </c>
      <c r="F30" s="31">
        <v>14400</v>
      </c>
    </row>
    <row r="31" spans="1:6" ht="14.1" customHeight="1" x14ac:dyDescent="0.25">
      <c r="A31" s="63">
        <v>2016</v>
      </c>
      <c r="B31" s="11">
        <v>14400</v>
      </c>
      <c r="C31" s="31">
        <v>14400</v>
      </c>
      <c r="D31" s="31">
        <v>14600</v>
      </c>
      <c r="E31" s="31">
        <v>14600</v>
      </c>
      <c r="F31" s="31">
        <v>14500</v>
      </c>
    </row>
    <row r="32" spans="1:6" ht="14.1" customHeight="1" x14ac:dyDescent="0.25">
      <c r="A32" s="63">
        <v>2017</v>
      </c>
      <c r="B32" s="11">
        <v>14400</v>
      </c>
      <c r="C32" s="31">
        <v>14600</v>
      </c>
      <c r="D32" s="31">
        <v>14800</v>
      </c>
      <c r="E32" s="31">
        <v>14900</v>
      </c>
      <c r="F32" s="31">
        <v>14700</v>
      </c>
    </row>
    <row r="33" spans="1:6" ht="14.1" customHeight="1" x14ac:dyDescent="0.25">
      <c r="A33" s="64" t="s">
        <v>64</v>
      </c>
      <c r="B33" s="11">
        <v>14800</v>
      </c>
      <c r="C33" s="31">
        <v>14500</v>
      </c>
      <c r="D33" s="31">
        <v>14400</v>
      </c>
      <c r="E33" s="31">
        <v>14400</v>
      </c>
      <c r="F33" s="31">
        <v>14500</v>
      </c>
    </row>
    <row r="34" spans="1:6" ht="14.1" customHeight="1" x14ac:dyDescent="0.25">
      <c r="A34" s="64" t="s">
        <v>65</v>
      </c>
      <c r="B34" s="11">
        <v>14200</v>
      </c>
      <c r="C34" s="31">
        <v>14100</v>
      </c>
      <c r="D34" s="31">
        <v>14000</v>
      </c>
      <c r="E34" s="31">
        <v>14000</v>
      </c>
      <c r="F34" s="31">
        <v>14100</v>
      </c>
    </row>
    <row r="35" spans="1:6" ht="14.1" customHeight="1" x14ac:dyDescent="0.25">
      <c r="A35" s="64" t="s">
        <v>43</v>
      </c>
      <c r="B35" s="11">
        <v>13800</v>
      </c>
      <c r="C35" s="31">
        <v>11200</v>
      </c>
      <c r="D35" s="31">
        <v>11500</v>
      </c>
      <c r="E35" s="31">
        <v>11700</v>
      </c>
      <c r="F35" s="31">
        <v>12000</v>
      </c>
    </row>
    <row r="36" spans="1:6" ht="14.1" customHeight="1" x14ac:dyDescent="0.25">
      <c r="A36" s="64" t="s">
        <v>66</v>
      </c>
      <c r="B36" s="11">
        <v>11600</v>
      </c>
      <c r="C36" s="31">
        <v>11900</v>
      </c>
      <c r="D36" s="31">
        <v>12400</v>
      </c>
      <c r="E36" s="31">
        <v>12500</v>
      </c>
      <c r="F36" s="31">
        <v>12100</v>
      </c>
    </row>
    <row r="37" spans="1:6" ht="14.1" customHeight="1" x14ac:dyDescent="0.25">
      <c r="A37" s="64" t="s">
        <v>67</v>
      </c>
      <c r="B37" s="11">
        <v>12300</v>
      </c>
      <c r="C37" s="31">
        <v>12500</v>
      </c>
      <c r="D37" s="31">
        <v>12700</v>
      </c>
      <c r="E37" s="31">
        <v>12800</v>
      </c>
      <c r="F37" s="31">
        <v>12600</v>
      </c>
    </row>
    <row r="38" spans="1:6" ht="14.1" customHeight="1" x14ac:dyDescent="0.25">
      <c r="A38" s="64" t="s">
        <v>68</v>
      </c>
      <c r="B38" s="11">
        <v>12700</v>
      </c>
      <c r="C38" s="31">
        <v>12700</v>
      </c>
      <c r="D38" s="31">
        <v>12700</v>
      </c>
      <c r="E38" s="31">
        <v>12800</v>
      </c>
      <c r="F38" s="31">
        <v>12700</v>
      </c>
    </row>
    <row r="39" spans="1:6" ht="14.1" customHeight="1" x14ac:dyDescent="0.25">
      <c r="A39" s="64" t="s">
        <v>69</v>
      </c>
      <c r="B39" s="11">
        <v>12700</v>
      </c>
      <c r="C39" s="31">
        <v>12700</v>
      </c>
      <c r="D39" s="31">
        <v>12900</v>
      </c>
      <c r="E39" s="31">
        <v>13100</v>
      </c>
      <c r="F39" s="31">
        <v>12900</v>
      </c>
    </row>
    <row r="40" spans="1:6" ht="14.1" customHeight="1" x14ac:dyDescent="0.25">
      <c r="A40" s="65" t="s">
        <v>70</v>
      </c>
      <c r="B40" s="14">
        <v>13000</v>
      </c>
      <c r="C40" s="32">
        <v>13000</v>
      </c>
      <c r="D40" s="32">
        <v>13200</v>
      </c>
      <c r="E40" s="32">
        <v>13200</v>
      </c>
      <c r="F40" s="32">
        <v>13100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73">
        <v>1991</v>
      </c>
      <c r="B42" s="55">
        <v>-2.8846153846153846</v>
      </c>
      <c r="C42" s="55">
        <v>-2.9268292682926833</v>
      </c>
      <c r="D42" s="55">
        <v>-3.3980582524271843</v>
      </c>
      <c r="E42" s="55">
        <v>-4.4117647058823533</v>
      </c>
      <c r="F42" s="78">
        <v>-3.3980582524271843</v>
      </c>
    </row>
    <row r="43" spans="1:6" ht="14.1" customHeight="1" x14ac:dyDescent="0.25">
      <c r="A43" s="73">
        <v>1992</v>
      </c>
      <c r="B43" s="55">
        <v>-7.4257425742574252</v>
      </c>
      <c r="C43" s="55">
        <v>-5.5276381909547743</v>
      </c>
      <c r="D43" s="55">
        <v>-3.5175879396984926</v>
      </c>
      <c r="E43" s="55">
        <v>-4.6153846153846159</v>
      </c>
      <c r="F43" s="35">
        <v>-5.5276381909547743</v>
      </c>
    </row>
    <row r="44" spans="1:6" ht="14.1" customHeight="1" x14ac:dyDescent="0.25">
      <c r="A44" s="73">
        <v>1993</v>
      </c>
      <c r="B44" s="55">
        <v>-5.3475935828877006</v>
      </c>
      <c r="C44" s="55">
        <v>-5.3191489361702127</v>
      </c>
      <c r="D44" s="55">
        <v>-7.8125</v>
      </c>
      <c r="E44" s="55">
        <v>-7.5268817204301079</v>
      </c>
      <c r="F44" s="35">
        <v>-6.3829787234042552</v>
      </c>
    </row>
    <row r="45" spans="1:6" ht="14.1" customHeight="1" x14ac:dyDescent="0.25">
      <c r="A45" s="73">
        <v>1994</v>
      </c>
      <c r="B45" s="55">
        <v>-5.6497175141242941</v>
      </c>
      <c r="C45" s="55">
        <v>-3.9325842696629212</v>
      </c>
      <c r="D45" s="55">
        <v>-3.9548022598870061</v>
      </c>
      <c r="E45" s="55">
        <v>-4.0697674418604652</v>
      </c>
      <c r="F45" s="35">
        <v>-4.5454545454545459</v>
      </c>
    </row>
    <row r="46" spans="1:6" ht="14.1" customHeight="1" x14ac:dyDescent="0.25">
      <c r="A46" s="73">
        <v>1995</v>
      </c>
      <c r="B46" s="55">
        <v>-3.5928143712574849</v>
      </c>
      <c r="C46" s="55">
        <v>-5.2631578947368416</v>
      </c>
      <c r="D46" s="55">
        <v>-3.5294117647058822</v>
      </c>
      <c r="E46" s="55">
        <v>-0.60606060606060608</v>
      </c>
      <c r="F46" s="35">
        <v>-2.9761904761904758</v>
      </c>
    </row>
    <row r="47" spans="1:6" ht="14.1" customHeight="1" x14ac:dyDescent="0.25">
      <c r="A47" s="73">
        <v>1996</v>
      </c>
      <c r="B47" s="55">
        <v>-0.6211180124223602</v>
      </c>
      <c r="C47" s="55">
        <v>-1.8518518518518516</v>
      </c>
      <c r="D47" s="55">
        <v>-1.2195121951219512</v>
      </c>
      <c r="E47" s="55">
        <v>-3.0487804878048781</v>
      </c>
      <c r="F47" s="35">
        <v>-1.8404907975460123</v>
      </c>
    </row>
    <row r="48" spans="1:6" ht="14.1" customHeight="1" x14ac:dyDescent="0.25">
      <c r="A48" s="73">
        <v>1997</v>
      </c>
      <c r="B48" s="55">
        <v>-1.25</v>
      </c>
      <c r="C48" s="55">
        <v>0</v>
      </c>
      <c r="D48" s="55">
        <v>-1.2345679012345678</v>
      </c>
      <c r="E48" s="55">
        <v>0</v>
      </c>
      <c r="F48" s="35">
        <v>-0.625</v>
      </c>
    </row>
    <row r="49" spans="1:6" ht="14.1" customHeight="1" x14ac:dyDescent="0.25">
      <c r="A49" s="73">
        <v>1998</v>
      </c>
      <c r="B49" s="55">
        <v>-0.63291139240506333</v>
      </c>
      <c r="C49" s="55">
        <v>-1.257861635220126</v>
      </c>
      <c r="D49" s="55">
        <v>-0.625</v>
      </c>
      <c r="E49" s="55">
        <v>-0.62893081761006298</v>
      </c>
      <c r="F49" s="35">
        <v>-0.62893081761006298</v>
      </c>
    </row>
    <row r="50" spans="1:6" ht="14.1" customHeight="1" x14ac:dyDescent="0.25">
      <c r="A50" s="73">
        <v>1999</v>
      </c>
      <c r="B50" s="55">
        <v>-0.63694267515923575</v>
      </c>
      <c r="C50" s="55">
        <v>1.2738853503184715</v>
      </c>
      <c r="D50" s="55">
        <v>1.8867924528301887</v>
      </c>
      <c r="E50" s="55">
        <v>3.1645569620253164</v>
      </c>
      <c r="F50" s="35">
        <v>1.2658227848101267</v>
      </c>
    </row>
    <row r="51" spans="1:6" ht="14.1" customHeight="1" x14ac:dyDescent="0.25">
      <c r="A51" s="73">
        <v>2000</v>
      </c>
      <c r="B51" s="55">
        <v>3.8461538461538463</v>
      </c>
      <c r="C51" s="55">
        <v>3.1446540880503147</v>
      </c>
      <c r="D51" s="55">
        <v>3.0864197530864197</v>
      </c>
      <c r="E51" s="55">
        <v>3.0674846625766872</v>
      </c>
      <c r="F51" s="35">
        <v>3.125</v>
      </c>
    </row>
    <row r="52" spans="1:6" ht="14.1" customHeight="1" x14ac:dyDescent="0.25">
      <c r="A52" s="73">
        <v>2001</v>
      </c>
      <c r="B52" s="55">
        <v>3.0864197530864197</v>
      </c>
      <c r="C52" s="55">
        <v>1.8292682926829267</v>
      </c>
      <c r="D52" s="55">
        <v>-0.5988023952095809</v>
      </c>
      <c r="E52" s="55">
        <v>-4.1666666666666661</v>
      </c>
      <c r="F52" s="35">
        <v>0</v>
      </c>
    </row>
    <row r="53" spans="1:6" ht="14.1" customHeight="1" x14ac:dyDescent="0.25">
      <c r="A53" s="73">
        <v>2002</v>
      </c>
      <c r="B53" s="55">
        <v>-5.9880239520958085</v>
      </c>
      <c r="C53" s="55">
        <v>-8.3832335329341312</v>
      </c>
      <c r="D53" s="55">
        <v>-8.4337349397590362</v>
      </c>
      <c r="E53" s="55">
        <v>-6.2111801242236027</v>
      </c>
      <c r="F53" s="35">
        <v>-7.2727272727272725</v>
      </c>
    </row>
    <row r="54" spans="1:6" ht="14.1" customHeight="1" x14ac:dyDescent="0.25">
      <c r="A54" s="73">
        <v>2003</v>
      </c>
      <c r="B54" s="55">
        <v>-5.7324840764331215</v>
      </c>
      <c r="C54" s="55">
        <v>-1.9607843137254901</v>
      </c>
      <c r="D54" s="55">
        <v>-0.6578947368421052</v>
      </c>
      <c r="E54" s="55">
        <v>2.6490066225165565</v>
      </c>
      <c r="F54" s="35">
        <v>-1.3071895424836601</v>
      </c>
    </row>
    <row r="55" spans="1:6" ht="14.25" customHeight="1" x14ac:dyDescent="0.25">
      <c r="A55" s="73">
        <v>2004</v>
      </c>
      <c r="B55" s="55">
        <v>4.0540540540540544</v>
      </c>
      <c r="C55" s="55">
        <v>4</v>
      </c>
      <c r="D55" s="55">
        <v>2.6490066225165565</v>
      </c>
      <c r="E55" s="55">
        <v>0</v>
      </c>
      <c r="F55" s="35">
        <v>2.6490066225165565</v>
      </c>
    </row>
    <row r="56" spans="1:6" ht="14.25" customHeight="1" x14ac:dyDescent="0.25">
      <c r="A56" s="73">
        <v>2005</v>
      </c>
      <c r="B56" s="55">
        <v>0</v>
      </c>
      <c r="C56" s="55">
        <v>-1.9230769230769231</v>
      </c>
      <c r="D56" s="55">
        <v>-0.64516129032258063</v>
      </c>
      <c r="E56" s="55">
        <v>-0.64516129032258063</v>
      </c>
      <c r="F56" s="35">
        <v>-0.64516129032258063</v>
      </c>
    </row>
    <row r="57" spans="1:6" ht="14.25" customHeight="1" x14ac:dyDescent="0.25">
      <c r="A57" s="73">
        <v>2006</v>
      </c>
      <c r="B57" s="55">
        <v>-0.64935064935064934</v>
      </c>
      <c r="C57" s="55">
        <v>0.65359477124183007</v>
      </c>
      <c r="D57" s="55">
        <v>1.948051948051948</v>
      </c>
      <c r="E57" s="55">
        <v>1.948051948051948</v>
      </c>
      <c r="F57" s="35">
        <v>0.64935064935064934</v>
      </c>
    </row>
    <row r="58" spans="1:6" ht="14.25" customHeight="1" x14ac:dyDescent="0.25">
      <c r="A58" s="73">
        <v>2007</v>
      </c>
      <c r="B58" s="55">
        <v>1.3071895424836601</v>
      </c>
      <c r="C58" s="55">
        <v>0.64935064935064934</v>
      </c>
      <c r="D58" s="55">
        <v>-1.2738853503184715</v>
      </c>
      <c r="E58" s="55">
        <v>-1.910828025477707</v>
      </c>
      <c r="F58" s="35">
        <v>0</v>
      </c>
    </row>
    <row r="59" spans="1:6" ht="14.25" customHeight="1" x14ac:dyDescent="0.25">
      <c r="A59" s="73">
        <v>2008</v>
      </c>
      <c r="B59" s="55">
        <v>-1.2903225806451613</v>
      </c>
      <c r="C59" s="55">
        <v>-1.2903225806451613</v>
      </c>
      <c r="D59" s="55">
        <v>-2.5806451612903225</v>
      </c>
      <c r="E59" s="55">
        <v>-4.5454545454545459</v>
      </c>
      <c r="F59" s="35">
        <v>-2.5806451612903225</v>
      </c>
    </row>
    <row r="60" spans="1:6" ht="14.25" customHeight="1" x14ac:dyDescent="0.25">
      <c r="A60" s="73">
        <v>2009</v>
      </c>
      <c r="B60" s="55">
        <v>-7.18954248366013</v>
      </c>
      <c r="C60" s="55">
        <v>-9.1503267973856204</v>
      </c>
      <c r="D60" s="55">
        <v>-8.6092715231788084</v>
      </c>
      <c r="E60" s="55">
        <v>-6.8027210884353746</v>
      </c>
      <c r="F60" s="35">
        <v>-7.9470198675496695</v>
      </c>
    </row>
    <row r="61" spans="1:6" ht="14.25" customHeight="1" x14ac:dyDescent="0.25">
      <c r="A61" s="73">
        <v>2010</v>
      </c>
      <c r="B61" s="55">
        <v>-6.3380281690140841</v>
      </c>
      <c r="C61" s="55">
        <v>-5.755395683453238</v>
      </c>
      <c r="D61" s="55">
        <v>-5.0724637681159424</v>
      </c>
      <c r="E61" s="55">
        <v>-2.1897810218978102</v>
      </c>
      <c r="F61" s="35">
        <v>-5.0359712230215825</v>
      </c>
    </row>
    <row r="62" spans="1:6" ht="12.75" customHeight="1" x14ac:dyDescent="0.25">
      <c r="A62" s="73">
        <v>2011</v>
      </c>
      <c r="B62" s="55">
        <v>0.75187969924812026</v>
      </c>
      <c r="C62" s="55">
        <v>3.0534351145038165</v>
      </c>
      <c r="D62" s="55">
        <v>4.5801526717557248</v>
      </c>
      <c r="E62" s="55">
        <v>2.9850746268656714</v>
      </c>
      <c r="F62" s="35">
        <v>3.0303030303030303</v>
      </c>
    </row>
    <row r="63" spans="1:6" ht="12.75" customHeight="1" x14ac:dyDescent="0.25">
      <c r="A63" s="73">
        <v>2012</v>
      </c>
      <c r="B63" s="55">
        <v>1.4925373134328357</v>
      </c>
      <c r="C63" s="55">
        <v>-0.74074074074074081</v>
      </c>
      <c r="D63" s="55">
        <v>-0.72992700729927007</v>
      </c>
      <c r="E63" s="55">
        <v>0</v>
      </c>
      <c r="F63" s="35">
        <v>0</v>
      </c>
    </row>
    <row r="64" spans="1:6" ht="12.75" customHeight="1" x14ac:dyDescent="0.25">
      <c r="A64" s="73">
        <v>2013</v>
      </c>
      <c r="B64" s="55">
        <v>0.73529411764705876</v>
      </c>
      <c r="C64" s="55">
        <v>2.2388059701492535</v>
      </c>
      <c r="D64" s="55">
        <v>2.2058823529411766</v>
      </c>
      <c r="E64" s="55">
        <v>2.1739130434782608</v>
      </c>
      <c r="F64" s="35">
        <v>1.4705882352941175</v>
      </c>
    </row>
    <row r="65" spans="1:6" ht="12.75" customHeight="1" x14ac:dyDescent="0.25">
      <c r="A65" s="73">
        <v>2014</v>
      </c>
      <c r="B65" s="55">
        <v>1.4598540145985401</v>
      </c>
      <c r="C65" s="55">
        <v>1.4598540145985401</v>
      </c>
      <c r="D65" s="55">
        <v>3.5971223021582732</v>
      </c>
      <c r="E65" s="55">
        <v>2.1276595744680851</v>
      </c>
      <c r="F65" s="35">
        <v>2.8985507246376812</v>
      </c>
    </row>
    <row r="66" spans="1:6" ht="12.75" customHeight="1" x14ac:dyDescent="0.25">
      <c r="A66" s="73">
        <v>2015</v>
      </c>
      <c r="B66" s="55">
        <v>2.877697841726619</v>
      </c>
      <c r="C66" s="55">
        <v>2.877697841726619</v>
      </c>
      <c r="D66" s="55">
        <v>0</v>
      </c>
      <c r="E66" s="55">
        <v>1.3888888888888888</v>
      </c>
      <c r="F66" s="35">
        <v>1.4084507042253522</v>
      </c>
    </row>
    <row r="67" spans="1:6" ht="12.75" customHeight="1" x14ac:dyDescent="0.25">
      <c r="A67" s="73">
        <v>2016</v>
      </c>
      <c r="B67" s="55">
        <v>0.69930069930069927</v>
      </c>
      <c r="C67" s="55">
        <v>0.69930069930069927</v>
      </c>
      <c r="D67" s="55">
        <v>1.3888888888888888</v>
      </c>
      <c r="E67" s="55">
        <v>0</v>
      </c>
      <c r="F67" s="35">
        <v>0.69444444444444442</v>
      </c>
    </row>
    <row r="68" spans="1:6" ht="12.75" customHeight="1" x14ac:dyDescent="0.25">
      <c r="A68" s="73">
        <v>2017</v>
      </c>
      <c r="B68" s="55">
        <v>0</v>
      </c>
      <c r="C68" s="55">
        <v>1.3888888888888888</v>
      </c>
      <c r="D68" s="55">
        <v>1.3698630136986301</v>
      </c>
      <c r="E68" s="55">
        <v>2.054794520547945</v>
      </c>
      <c r="F68" s="35">
        <v>1.3793103448275863</v>
      </c>
    </row>
    <row r="69" spans="1:6" ht="12.75" customHeight="1" x14ac:dyDescent="0.25">
      <c r="A69" s="64" t="s">
        <v>64</v>
      </c>
      <c r="B69" s="55">
        <v>2.7777777777777777</v>
      </c>
      <c r="C69" s="55">
        <v>-0.68493150684931503</v>
      </c>
      <c r="D69" s="55">
        <v>-2.7027027027027026</v>
      </c>
      <c r="E69" s="55">
        <v>-3.3557046979865772</v>
      </c>
      <c r="F69" s="35">
        <v>-1.3605442176870748</v>
      </c>
    </row>
    <row r="70" spans="1:6" ht="11.4" customHeight="1" x14ac:dyDescent="0.25">
      <c r="A70" s="64" t="s">
        <v>65</v>
      </c>
      <c r="B70" s="55">
        <v>-4.0540540540540544</v>
      </c>
      <c r="C70" s="55">
        <v>-2.7586206896551726</v>
      </c>
      <c r="D70" s="55">
        <v>-2.7777777777777777</v>
      </c>
      <c r="E70" s="55">
        <v>-2.7777777777777777</v>
      </c>
      <c r="F70" s="35">
        <v>-2.7586206896551726</v>
      </c>
    </row>
    <row r="71" spans="1:6" ht="12.75" customHeight="1" x14ac:dyDescent="0.25">
      <c r="A71" s="64" t="s">
        <v>43</v>
      </c>
      <c r="B71" s="55">
        <v>-2.8169014084507045</v>
      </c>
      <c r="C71" s="55">
        <v>-20.567375886524822</v>
      </c>
      <c r="D71" s="55">
        <v>-17.857142857142858</v>
      </c>
      <c r="E71" s="55">
        <v>-16.428571428571427</v>
      </c>
      <c r="F71" s="35">
        <v>-14.893617021276595</v>
      </c>
    </row>
    <row r="72" spans="1:6" ht="12.75" customHeight="1" x14ac:dyDescent="0.25">
      <c r="A72" s="64" t="s">
        <v>66</v>
      </c>
      <c r="B72" s="55">
        <v>-15.942028985507244</v>
      </c>
      <c r="C72" s="55">
        <v>6.25</v>
      </c>
      <c r="D72" s="55">
        <v>7.8260869565217401</v>
      </c>
      <c r="E72" s="55">
        <v>6.8376068376068382</v>
      </c>
      <c r="F72" s="35">
        <v>0.83333333333333337</v>
      </c>
    </row>
    <row r="73" spans="1:6" ht="12.75" customHeight="1" x14ac:dyDescent="0.25">
      <c r="A73" s="64" t="s">
        <v>67</v>
      </c>
      <c r="B73" s="55">
        <v>6.0344827586206895</v>
      </c>
      <c r="C73" s="55">
        <v>5.0420168067226889</v>
      </c>
      <c r="D73" s="55">
        <v>2.4193548387096775</v>
      </c>
      <c r="E73" s="55">
        <v>2.4</v>
      </c>
      <c r="F73" s="35">
        <v>4.1322314049586781</v>
      </c>
    </row>
    <row r="74" spans="1:6" ht="12.75" customHeight="1" x14ac:dyDescent="0.25">
      <c r="A74" s="64" t="s">
        <v>68</v>
      </c>
      <c r="B74" s="55">
        <v>3.2520325203252036</v>
      </c>
      <c r="C74" s="55">
        <v>1.6</v>
      </c>
      <c r="D74" s="55">
        <v>0</v>
      </c>
      <c r="E74" s="55">
        <v>0</v>
      </c>
      <c r="F74" s="35">
        <v>0.79365079365079361</v>
      </c>
    </row>
    <row r="75" spans="1:6" ht="12.75" customHeight="1" x14ac:dyDescent="0.25">
      <c r="A75" s="64" t="s">
        <v>69</v>
      </c>
      <c r="B75" s="55">
        <v>0</v>
      </c>
      <c r="C75" s="55">
        <v>0</v>
      </c>
      <c r="D75" s="55">
        <v>1.5748031496062991</v>
      </c>
      <c r="E75" s="55">
        <v>2.34375</v>
      </c>
      <c r="F75" s="35">
        <v>1.5748031496062991</v>
      </c>
    </row>
    <row r="76" spans="1:6" ht="12.75" customHeight="1" x14ac:dyDescent="0.25">
      <c r="A76" s="65" t="s">
        <v>70</v>
      </c>
      <c r="B76" s="57">
        <v>2.3622047244094486</v>
      </c>
      <c r="C76" s="57">
        <v>2.3622047244094486</v>
      </c>
      <c r="D76" s="57">
        <v>2.3255813953488373</v>
      </c>
      <c r="E76" s="57">
        <v>0.76335877862595414</v>
      </c>
      <c r="F76" s="36">
        <v>1.5503875968992249</v>
      </c>
    </row>
    <row r="77" spans="1:6" ht="11.4" customHeight="1" x14ac:dyDescent="0.25">
      <c r="A77" s="23"/>
      <c r="B77" s="67"/>
      <c r="C77" s="67"/>
      <c r="D77" s="67"/>
      <c r="E77" s="67"/>
      <c r="F77" s="67"/>
    </row>
    <row r="78" spans="1:6" x14ac:dyDescent="0.25">
      <c r="A78" s="68" t="s">
        <v>50</v>
      </c>
    </row>
    <row r="79" spans="1:6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59" orientation="portrait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ABC4-6B23-4A47-A4CF-E087B257F492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13.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76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4" t="s">
        <v>77</v>
      </c>
      <c r="B5" s="11">
        <v>17300</v>
      </c>
      <c r="C5" s="31">
        <v>17400</v>
      </c>
      <c r="D5" s="31">
        <v>17700</v>
      </c>
      <c r="E5" s="31">
        <v>17800</v>
      </c>
      <c r="F5" s="31">
        <v>17600</v>
      </c>
    </row>
    <row r="6" spans="1:6" ht="14.1" customHeight="1" x14ac:dyDescent="0.25">
      <c r="A6" s="64" t="s">
        <v>78</v>
      </c>
      <c r="B6" s="11">
        <v>17300</v>
      </c>
      <c r="C6" s="31">
        <v>17200</v>
      </c>
      <c r="D6" s="31">
        <v>17400</v>
      </c>
      <c r="E6" s="31">
        <v>17500</v>
      </c>
      <c r="F6" s="31">
        <v>17400</v>
      </c>
    </row>
    <row r="7" spans="1:6" ht="14.1" customHeight="1" x14ac:dyDescent="0.25">
      <c r="A7" s="64" t="s">
        <v>79</v>
      </c>
      <c r="B7" s="11">
        <v>17100</v>
      </c>
      <c r="C7" s="31">
        <v>17100</v>
      </c>
      <c r="D7" s="31">
        <v>17200</v>
      </c>
      <c r="E7" s="31">
        <v>17000</v>
      </c>
      <c r="F7" s="31">
        <v>17100</v>
      </c>
    </row>
    <row r="8" spans="1:6" ht="14.1" customHeight="1" x14ac:dyDescent="0.25">
      <c r="A8" s="64" t="s">
        <v>80</v>
      </c>
      <c r="B8" s="11">
        <v>16900</v>
      </c>
      <c r="C8" s="31">
        <v>17000</v>
      </c>
      <c r="D8" s="31">
        <v>16700</v>
      </c>
      <c r="E8" s="31">
        <v>16500</v>
      </c>
      <c r="F8" s="31">
        <v>16800</v>
      </c>
    </row>
    <row r="9" spans="1:6" ht="14.1" customHeight="1" x14ac:dyDescent="0.25">
      <c r="A9" s="64" t="s">
        <v>81</v>
      </c>
      <c r="B9" s="11">
        <v>16300</v>
      </c>
      <c r="C9" s="31">
        <v>16400</v>
      </c>
      <c r="D9" s="31">
        <v>16500</v>
      </c>
      <c r="E9" s="31">
        <v>16400</v>
      </c>
      <c r="F9" s="31">
        <v>16400</v>
      </c>
    </row>
    <row r="10" spans="1:6" ht="14.1" customHeight="1" x14ac:dyDescent="0.25">
      <c r="A10" s="64" t="s">
        <v>82</v>
      </c>
      <c r="B10" s="11">
        <v>16300</v>
      </c>
      <c r="C10" s="31">
        <v>16300</v>
      </c>
      <c r="D10" s="31">
        <v>16100</v>
      </c>
      <c r="E10" s="31">
        <v>16000</v>
      </c>
      <c r="F10" s="31">
        <v>16200</v>
      </c>
    </row>
    <row r="11" spans="1:6" ht="14.1" customHeight="1" x14ac:dyDescent="0.25">
      <c r="A11" s="64" t="s">
        <v>83</v>
      </c>
      <c r="B11" s="11">
        <v>16000</v>
      </c>
      <c r="C11" s="31">
        <v>15900</v>
      </c>
      <c r="D11" s="31">
        <v>16000</v>
      </c>
      <c r="E11" s="31">
        <v>15800</v>
      </c>
      <c r="F11" s="31">
        <v>15900</v>
      </c>
    </row>
    <row r="12" spans="1:6" ht="14.1" customHeight="1" x14ac:dyDescent="0.25">
      <c r="A12" s="64" t="s">
        <v>84</v>
      </c>
      <c r="B12" s="11">
        <v>15600</v>
      </c>
      <c r="C12" s="31">
        <v>15600</v>
      </c>
      <c r="D12" s="31">
        <v>15800</v>
      </c>
      <c r="E12" s="31">
        <v>15900</v>
      </c>
      <c r="F12" s="31">
        <v>15700</v>
      </c>
    </row>
    <row r="13" spans="1:6" ht="14.1" customHeight="1" x14ac:dyDescent="0.25">
      <c r="A13" s="64" t="s">
        <v>85</v>
      </c>
      <c r="B13" s="11">
        <v>15800</v>
      </c>
      <c r="C13" s="31">
        <v>15900</v>
      </c>
      <c r="D13" s="31">
        <v>15900</v>
      </c>
      <c r="E13" s="31">
        <v>16000</v>
      </c>
      <c r="F13" s="31">
        <v>15900</v>
      </c>
    </row>
    <row r="14" spans="1:6" ht="14.1" customHeight="1" x14ac:dyDescent="0.25">
      <c r="A14" s="64" t="s">
        <v>86</v>
      </c>
      <c r="B14" s="11">
        <v>15700</v>
      </c>
      <c r="C14" s="31">
        <v>15800</v>
      </c>
      <c r="D14" s="31">
        <v>15900</v>
      </c>
      <c r="E14" s="31">
        <v>16100</v>
      </c>
      <c r="F14" s="31">
        <v>15900</v>
      </c>
    </row>
    <row r="15" spans="1:6" ht="14.1" customHeight="1" x14ac:dyDescent="0.25">
      <c r="A15" s="64" t="s">
        <v>87</v>
      </c>
      <c r="B15" s="11">
        <v>16100</v>
      </c>
      <c r="C15" s="31">
        <v>16200</v>
      </c>
      <c r="D15" s="31">
        <v>16500</v>
      </c>
      <c r="E15" s="31">
        <v>16600</v>
      </c>
      <c r="F15" s="31">
        <v>16300</v>
      </c>
    </row>
    <row r="16" spans="1:6" ht="14.1" customHeight="1" x14ac:dyDescent="0.25">
      <c r="A16" s="64" t="s">
        <v>88</v>
      </c>
      <c r="B16" s="11">
        <v>16500</v>
      </c>
      <c r="C16" s="31">
        <v>16600</v>
      </c>
      <c r="D16" s="31">
        <v>16600</v>
      </c>
      <c r="E16" s="31">
        <v>16400</v>
      </c>
      <c r="F16" s="31">
        <v>16500</v>
      </c>
    </row>
    <row r="17" spans="1:6" ht="14.1" customHeight="1" x14ac:dyDescent="0.25">
      <c r="A17" s="64" t="s">
        <v>89</v>
      </c>
      <c r="B17" s="11">
        <v>16200</v>
      </c>
      <c r="C17" s="31">
        <v>16400</v>
      </c>
      <c r="D17" s="31">
        <v>16600</v>
      </c>
      <c r="E17" s="31">
        <v>16900</v>
      </c>
      <c r="F17" s="31">
        <v>16600</v>
      </c>
    </row>
    <row r="18" spans="1:6" ht="14.1" customHeight="1" x14ac:dyDescent="0.25">
      <c r="A18" s="64" t="s">
        <v>90</v>
      </c>
      <c r="B18" s="11">
        <v>16700</v>
      </c>
      <c r="C18" s="31">
        <v>16900</v>
      </c>
      <c r="D18" s="31">
        <v>17000</v>
      </c>
      <c r="E18" s="31">
        <v>17000</v>
      </c>
      <c r="F18" s="31">
        <v>16900</v>
      </c>
    </row>
    <row r="19" spans="1:6" ht="14.1" customHeight="1" x14ac:dyDescent="0.25">
      <c r="A19" s="64" t="s">
        <v>91</v>
      </c>
      <c r="B19" s="11">
        <v>17000</v>
      </c>
      <c r="C19" s="31">
        <v>17200</v>
      </c>
      <c r="D19" s="31">
        <v>17300</v>
      </c>
      <c r="E19" s="31">
        <v>17500</v>
      </c>
      <c r="F19" s="31">
        <v>17200</v>
      </c>
    </row>
    <row r="20" spans="1:6" ht="14.1" customHeight="1" x14ac:dyDescent="0.25">
      <c r="A20" s="64" t="s">
        <v>92</v>
      </c>
      <c r="B20" s="11">
        <v>17500</v>
      </c>
      <c r="C20" s="31">
        <v>17700</v>
      </c>
      <c r="D20" s="31">
        <v>18000</v>
      </c>
      <c r="E20" s="31">
        <v>18200</v>
      </c>
      <c r="F20" s="31">
        <v>17800</v>
      </c>
    </row>
    <row r="21" spans="1:6" ht="14.1" customHeight="1" x14ac:dyDescent="0.25">
      <c r="A21" s="64" t="s">
        <v>93</v>
      </c>
      <c r="B21" s="11">
        <v>17900</v>
      </c>
      <c r="C21" s="31">
        <v>18100</v>
      </c>
      <c r="D21" s="31">
        <v>18300</v>
      </c>
      <c r="E21" s="31">
        <v>18600</v>
      </c>
      <c r="F21" s="31">
        <v>18200</v>
      </c>
    </row>
    <row r="22" spans="1:6" ht="14.1" customHeight="1" x14ac:dyDescent="0.25">
      <c r="A22" s="64" t="s">
        <v>94</v>
      </c>
      <c r="B22" s="11">
        <v>18500</v>
      </c>
      <c r="C22" s="31">
        <v>18600</v>
      </c>
      <c r="D22" s="31">
        <v>18900</v>
      </c>
      <c r="E22" s="31">
        <v>19200</v>
      </c>
      <c r="F22" s="31">
        <v>18800</v>
      </c>
    </row>
    <row r="23" spans="1:6" ht="14.1" customHeight="1" x14ac:dyDescent="0.25">
      <c r="A23" s="64" t="s">
        <v>95</v>
      </c>
      <c r="B23" s="11">
        <v>19100</v>
      </c>
      <c r="C23" s="31">
        <v>19200</v>
      </c>
      <c r="D23" s="31">
        <v>19100</v>
      </c>
      <c r="E23" s="31">
        <v>18900</v>
      </c>
      <c r="F23" s="31">
        <v>19100</v>
      </c>
    </row>
    <row r="24" spans="1:6" ht="14.1" customHeight="1" x14ac:dyDescent="0.25">
      <c r="A24" s="64" t="s">
        <v>96</v>
      </c>
      <c r="B24" s="11">
        <v>18400</v>
      </c>
      <c r="C24" s="31">
        <v>18100</v>
      </c>
      <c r="D24" s="31">
        <v>18100</v>
      </c>
      <c r="E24" s="31">
        <v>18000</v>
      </c>
      <c r="F24" s="31">
        <v>18200</v>
      </c>
    </row>
    <row r="25" spans="1:6" ht="14.1" customHeight="1" x14ac:dyDescent="0.25">
      <c r="A25" s="64" t="s">
        <v>97</v>
      </c>
      <c r="B25" s="11">
        <v>17800</v>
      </c>
      <c r="C25" s="31">
        <v>17900</v>
      </c>
      <c r="D25" s="31">
        <v>17900</v>
      </c>
      <c r="E25" s="31">
        <v>18000</v>
      </c>
      <c r="F25" s="31">
        <v>17900</v>
      </c>
    </row>
    <row r="26" spans="1:6" ht="14.1" customHeight="1" x14ac:dyDescent="0.25">
      <c r="A26" s="64" t="s">
        <v>98</v>
      </c>
      <c r="B26" s="11">
        <v>17600</v>
      </c>
      <c r="C26" s="31">
        <v>17700</v>
      </c>
      <c r="D26" s="31">
        <v>17800</v>
      </c>
      <c r="E26" s="31">
        <v>18000</v>
      </c>
      <c r="F26" s="31">
        <v>17800</v>
      </c>
    </row>
    <row r="27" spans="1:6" ht="14.1" customHeight="1" x14ac:dyDescent="0.25">
      <c r="A27" s="64" t="s">
        <v>99</v>
      </c>
      <c r="B27" s="11">
        <v>17800</v>
      </c>
      <c r="C27" s="31">
        <v>17900</v>
      </c>
      <c r="D27" s="31">
        <v>18100</v>
      </c>
      <c r="E27" s="31">
        <v>18200</v>
      </c>
      <c r="F27" s="31">
        <v>18000</v>
      </c>
    </row>
    <row r="28" spans="1:6" ht="14.1" customHeight="1" x14ac:dyDescent="0.25">
      <c r="A28" s="64" t="s">
        <v>100</v>
      </c>
      <c r="B28" s="11">
        <v>18000</v>
      </c>
      <c r="C28" s="31">
        <v>18000</v>
      </c>
      <c r="D28" s="31">
        <v>18000</v>
      </c>
      <c r="E28" s="31">
        <v>18000</v>
      </c>
      <c r="F28" s="31">
        <v>18000</v>
      </c>
    </row>
    <row r="29" spans="1:6" ht="14.1" customHeight="1" x14ac:dyDescent="0.25">
      <c r="A29" s="64" t="s">
        <v>101</v>
      </c>
      <c r="B29" s="11">
        <v>18000</v>
      </c>
      <c r="C29" s="31">
        <v>18000</v>
      </c>
      <c r="D29" s="31">
        <v>18000</v>
      </c>
      <c r="E29" s="31">
        <v>18300</v>
      </c>
      <c r="F29" s="31">
        <v>18100</v>
      </c>
    </row>
    <row r="30" spans="1:6" ht="14.1" customHeight="1" x14ac:dyDescent="0.25">
      <c r="A30" s="64" t="s">
        <v>102</v>
      </c>
      <c r="B30" s="11">
        <v>18200</v>
      </c>
      <c r="C30" s="31">
        <v>18300</v>
      </c>
      <c r="D30" s="31">
        <v>18400</v>
      </c>
      <c r="E30" s="31">
        <v>18300</v>
      </c>
      <c r="F30" s="31">
        <v>18300</v>
      </c>
    </row>
    <row r="31" spans="1:6" ht="14.1" customHeight="1" x14ac:dyDescent="0.25">
      <c r="A31" s="64" t="s">
        <v>103</v>
      </c>
      <c r="B31" s="11">
        <v>18100</v>
      </c>
      <c r="C31" s="31">
        <v>18200</v>
      </c>
      <c r="D31" s="31">
        <v>18300</v>
      </c>
      <c r="E31" s="31">
        <v>18400</v>
      </c>
      <c r="F31" s="31">
        <v>18300</v>
      </c>
    </row>
    <row r="32" spans="1:6" ht="14.1" customHeight="1" x14ac:dyDescent="0.25">
      <c r="A32" s="64" t="s">
        <v>104</v>
      </c>
      <c r="B32" s="11">
        <v>18300</v>
      </c>
      <c r="C32" s="31">
        <v>18300</v>
      </c>
      <c r="D32" s="31">
        <v>18400</v>
      </c>
      <c r="E32" s="31">
        <v>18500</v>
      </c>
      <c r="F32" s="31">
        <v>18400</v>
      </c>
    </row>
    <row r="33" spans="1:6" ht="14.1" customHeight="1" x14ac:dyDescent="0.25">
      <c r="A33" s="64" t="s">
        <v>64</v>
      </c>
      <c r="B33" s="11">
        <v>18300</v>
      </c>
      <c r="C33" s="31">
        <v>18300</v>
      </c>
      <c r="D33" s="31">
        <v>18300</v>
      </c>
      <c r="E33" s="31">
        <v>18400</v>
      </c>
      <c r="F33" s="31">
        <v>18300</v>
      </c>
    </row>
    <row r="34" spans="1:6" ht="14.1" customHeight="1" x14ac:dyDescent="0.25">
      <c r="A34" s="64" t="s">
        <v>65</v>
      </c>
      <c r="B34" s="11">
        <v>18400</v>
      </c>
      <c r="C34" s="31">
        <v>18300</v>
      </c>
      <c r="D34" s="31">
        <v>18200</v>
      </c>
      <c r="E34" s="31">
        <v>18300</v>
      </c>
      <c r="F34" s="31">
        <v>18300</v>
      </c>
    </row>
    <row r="35" spans="1:6" ht="14.1" customHeight="1" x14ac:dyDescent="0.25">
      <c r="A35" s="64" t="s">
        <v>43</v>
      </c>
      <c r="B35" s="11">
        <v>18100</v>
      </c>
      <c r="C35" s="31">
        <v>16100</v>
      </c>
      <c r="D35" s="31">
        <v>15800</v>
      </c>
      <c r="E35" s="31">
        <v>15900</v>
      </c>
      <c r="F35" s="31">
        <v>16500</v>
      </c>
    </row>
    <row r="36" spans="1:6" ht="14.1" customHeight="1" x14ac:dyDescent="0.25">
      <c r="A36" s="64" t="s">
        <v>66</v>
      </c>
      <c r="B36" s="11">
        <v>16000</v>
      </c>
      <c r="C36" s="31">
        <v>16300</v>
      </c>
      <c r="D36" s="31">
        <v>16600</v>
      </c>
      <c r="E36" s="31">
        <v>17000</v>
      </c>
      <c r="F36" s="31">
        <v>16500</v>
      </c>
    </row>
    <row r="37" spans="1:6" ht="14.1" customHeight="1" x14ac:dyDescent="0.25">
      <c r="A37" s="64" t="s">
        <v>67</v>
      </c>
      <c r="B37" s="11">
        <v>17100</v>
      </c>
      <c r="C37" s="31">
        <v>17300</v>
      </c>
      <c r="D37" s="31">
        <v>17400</v>
      </c>
      <c r="E37" s="31">
        <v>17400</v>
      </c>
      <c r="F37" s="31">
        <v>17300</v>
      </c>
    </row>
    <row r="38" spans="1:6" ht="14.1" customHeight="1" x14ac:dyDescent="0.25">
      <c r="A38" s="64" t="s">
        <v>68</v>
      </c>
      <c r="B38" s="11">
        <v>17400</v>
      </c>
      <c r="C38" s="31">
        <v>17400</v>
      </c>
      <c r="D38" s="31">
        <v>17400</v>
      </c>
      <c r="E38" s="31">
        <v>17400</v>
      </c>
      <c r="F38" s="31">
        <v>17400</v>
      </c>
    </row>
    <row r="39" spans="1:6" ht="14.1" customHeight="1" x14ac:dyDescent="0.25">
      <c r="A39" s="64" t="s">
        <v>69</v>
      </c>
      <c r="B39" s="11">
        <v>17400</v>
      </c>
      <c r="C39" s="31">
        <v>17400</v>
      </c>
      <c r="D39" s="31">
        <v>17300</v>
      </c>
      <c r="E39" s="31">
        <v>17300</v>
      </c>
      <c r="F39" s="31">
        <v>17300</v>
      </c>
    </row>
    <row r="40" spans="1:6" ht="14.1" customHeight="1" x14ac:dyDescent="0.25">
      <c r="A40" s="65" t="s">
        <v>70</v>
      </c>
      <c r="B40" s="14">
        <v>17300</v>
      </c>
      <c r="C40" s="32">
        <v>17400</v>
      </c>
      <c r="D40" s="32">
        <v>17300</v>
      </c>
      <c r="E40" s="32">
        <v>17500</v>
      </c>
      <c r="F40" s="32">
        <v>17400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4" t="s">
        <v>78</v>
      </c>
      <c r="B42" s="66">
        <v>0</v>
      </c>
      <c r="C42" s="66">
        <v>-1.1494252873563218</v>
      </c>
      <c r="D42" s="66">
        <v>-1.6949152542372881</v>
      </c>
      <c r="E42" s="66">
        <v>-1.6853932584269662</v>
      </c>
      <c r="F42" s="66">
        <v>-1.1363636363636365</v>
      </c>
    </row>
    <row r="43" spans="1:6" ht="14.1" customHeight="1" x14ac:dyDescent="0.25">
      <c r="A43" s="64" t="s">
        <v>79</v>
      </c>
      <c r="B43" s="55">
        <v>-1.1560693641618496</v>
      </c>
      <c r="C43" s="55">
        <v>-0.58139534883720934</v>
      </c>
      <c r="D43" s="55">
        <v>-1.1494252873563218</v>
      </c>
      <c r="E43" s="55">
        <v>-2.8571428571428572</v>
      </c>
      <c r="F43" s="55">
        <v>-1.7241379310344827</v>
      </c>
    </row>
    <row r="44" spans="1:6" ht="14.1" customHeight="1" x14ac:dyDescent="0.25">
      <c r="A44" s="64" t="s">
        <v>80</v>
      </c>
      <c r="B44" s="55">
        <v>-1.1695906432748537</v>
      </c>
      <c r="C44" s="55">
        <v>-0.58479532163742687</v>
      </c>
      <c r="D44" s="55">
        <v>-2.9069767441860463</v>
      </c>
      <c r="E44" s="55">
        <v>-2.9411764705882351</v>
      </c>
      <c r="F44" s="55">
        <v>-1.7543859649122806</v>
      </c>
    </row>
    <row r="45" spans="1:6" ht="14.1" customHeight="1" x14ac:dyDescent="0.25">
      <c r="A45" s="64" t="s">
        <v>81</v>
      </c>
      <c r="B45" s="55">
        <v>-3.5502958579881656</v>
      </c>
      <c r="C45" s="55">
        <v>-3.5294117647058822</v>
      </c>
      <c r="D45" s="55">
        <v>-1.1976047904191618</v>
      </c>
      <c r="E45" s="55">
        <v>-0.60606060606060608</v>
      </c>
      <c r="F45" s="55">
        <v>-2.3809523809523809</v>
      </c>
    </row>
    <row r="46" spans="1:6" ht="14.1" customHeight="1" x14ac:dyDescent="0.25">
      <c r="A46" s="64" t="s">
        <v>82</v>
      </c>
      <c r="B46" s="55">
        <v>0</v>
      </c>
      <c r="C46" s="55">
        <v>-0.6097560975609756</v>
      </c>
      <c r="D46" s="55">
        <v>-2.4242424242424243</v>
      </c>
      <c r="E46" s="55">
        <v>-2.4390243902439024</v>
      </c>
      <c r="F46" s="55">
        <v>-1.2195121951219512</v>
      </c>
    </row>
    <row r="47" spans="1:6" ht="14.1" customHeight="1" x14ac:dyDescent="0.25">
      <c r="A47" s="64" t="s">
        <v>83</v>
      </c>
      <c r="B47" s="55">
        <v>-1.8404907975460123</v>
      </c>
      <c r="C47" s="55">
        <v>-2.4539877300613497</v>
      </c>
      <c r="D47" s="55">
        <v>-0.6211180124223602</v>
      </c>
      <c r="E47" s="55">
        <v>-1.25</v>
      </c>
      <c r="F47" s="55">
        <v>-1.8518518518518516</v>
      </c>
    </row>
    <row r="48" spans="1:6" ht="14.1" customHeight="1" x14ac:dyDescent="0.25">
      <c r="A48" s="64" t="s">
        <v>84</v>
      </c>
      <c r="B48" s="55">
        <v>-2.5</v>
      </c>
      <c r="C48" s="55">
        <v>-1.8867924528301887</v>
      </c>
      <c r="D48" s="55">
        <v>-1.25</v>
      </c>
      <c r="E48" s="55">
        <v>0.63291139240506333</v>
      </c>
      <c r="F48" s="55">
        <v>-1.257861635220126</v>
      </c>
    </row>
    <row r="49" spans="1:6" ht="14.1" customHeight="1" x14ac:dyDescent="0.25">
      <c r="A49" s="64" t="s">
        <v>85</v>
      </c>
      <c r="B49" s="55">
        <v>1.2820512820512819</v>
      </c>
      <c r="C49" s="55">
        <v>1.9230769230769231</v>
      </c>
      <c r="D49" s="55">
        <v>0.63291139240506333</v>
      </c>
      <c r="E49" s="55">
        <v>0.62893081761006298</v>
      </c>
      <c r="F49" s="55">
        <v>1.2738853503184715</v>
      </c>
    </row>
    <row r="50" spans="1:6" ht="14.1" customHeight="1" x14ac:dyDescent="0.25">
      <c r="A50" s="64" t="s">
        <v>86</v>
      </c>
      <c r="B50" s="55">
        <v>-0.63291139240506333</v>
      </c>
      <c r="C50" s="55">
        <v>-0.62893081761006298</v>
      </c>
      <c r="D50" s="55">
        <v>0</v>
      </c>
      <c r="E50" s="55">
        <v>0.625</v>
      </c>
      <c r="F50" s="55">
        <v>0</v>
      </c>
    </row>
    <row r="51" spans="1:6" ht="14.1" customHeight="1" x14ac:dyDescent="0.25">
      <c r="A51" s="64" t="s">
        <v>87</v>
      </c>
      <c r="B51" s="55">
        <v>2.547770700636943</v>
      </c>
      <c r="C51" s="55">
        <v>2.5316455696202533</v>
      </c>
      <c r="D51" s="55">
        <v>3.7735849056603774</v>
      </c>
      <c r="E51" s="55">
        <v>3.1055900621118013</v>
      </c>
      <c r="F51" s="55">
        <v>2.5157232704402519</v>
      </c>
    </row>
    <row r="52" spans="1:6" ht="14.1" customHeight="1" x14ac:dyDescent="0.25">
      <c r="A52" s="64" t="s">
        <v>88</v>
      </c>
      <c r="B52" s="55">
        <v>2.4844720496894408</v>
      </c>
      <c r="C52" s="55">
        <v>2.4691358024691357</v>
      </c>
      <c r="D52" s="55">
        <v>0.60606060606060608</v>
      </c>
      <c r="E52" s="55">
        <v>-1.2048192771084338</v>
      </c>
      <c r="F52" s="55">
        <v>1.2269938650306749</v>
      </c>
    </row>
    <row r="53" spans="1:6" ht="14.1" customHeight="1" x14ac:dyDescent="0.25">
      <c r="A53" s="64" t="s">
        <v>89</v>
      </c>
      <c r="B53" s="55">
        <v>-1.8181818181818181</v>
      </c>
      <c r="C53" s="55">
        <v>-1.2048192771084338</v>
      </c>
      <c r="D53" s="55">
        <v>0</v>
      </c>
      <c r="E53" s="55">
        <v>3.0487804878048781</v>
      </c>
      <c r="F53" s="55">
        <v>0.60606060606060608</v>
      </c>
    </row>
    <row r="54" spans="1:6" ht="14.1" customHeight="1" x14ac:dyDescent="0.25">
      <c r="A54" s="64" t="s">
        <v>90</v>
      </c>
      <c r="B54" s="55">
        <v>3.0864197530864197</v>
      </c>
      <c r="C54" s="55">
        <v>3.0487804878048781</v>
      </c>
      <c r="D54" s="55">
        <v>2.4096385542168677</v>
      </c>
      <c r="E54" s="55">
        <v>0.59171597633136097</v>
      </c>
      <c r="F54" s="55">
        <v>1.8072289156626504</v>
      </c>
    </row>
    <row r="55" spans="1:6" ht="14.25" customHeight="1" x14ac:dyDescent="0.25">
      <c r="A55" s="64" t="s">
        <v>91</v>
      </c>
      <c r="B55" s="55">
        <v>1.7964071856287425</v>
      </c>
      <c r="C55" s="55">
        <v>1.7751479289940828</v>
      </c>
      <c r="D55" s="55">
        <v>1.7647058823529411</v>
      </c>
      <c r="E55" s="55">
        <v>2.9411764705882351</v>
      </c>
      <c r="F55" s="55">
        <v>1.7751479289940828</v>
      </c>
    </row>
    <row r="56" spans="1:6" ht="14.25" customHeight="1" x14ac:dyDescent="0.25">
      <c r="A56" s="64" t="s">
        <v>92</v>
      </c>
      <c r="B56" s="55">
        <v>2.9411764705882351</v>
      </c>
      <c r="C56" s="55">
        <v>2.9069767441860463</v>
      </c>
      <c r="D56" s="55">
        <v>4.0462427745664744</v>
      </c>
      <c r="E56" s="55">
        <v>4</v>
      </c>
      <c r="F56" s="55">
        <v>3.4883720930232558</v>
      </c>
    </row>
    <row r="57" spans="1:6" ht="14.25" customHeight="1" x14ac:dyDescent="0.25">
      <c r="A57" s="64" t="s">
        <v>93</v>
      </c>
      <c r="B57" s="55">
        <v>2.2857142857142856</v>
      </c>
      <c r="C57" s="55">
        <v>2.2598870056497176</v>
      </c>
      <c r="D57" s="55">
        <v>1.6666666666666667</v>
      </c>
      <c r="E57" s="55">
        <v>2.197802197802198</v>
      </c>
      <c r="F57" s="55">
        <v>2.2471910112359552</v>
      </c>
    </row>
    <row r="58" spans="1:6" ht="14.25" customHeight="1" x14ac:dyDescent="0.25">
      <c r="A58" s="64" t="s">
        <v>94</v>
      </c>
      <c r="B58" s="55">
        <v>3.3519553072625698</v>
      </c>
      <c r="C58" s="55">
        <v>2.7624309392265194</v>
      </c>
      <c r="D58" s="55">
        <v>3.278688524590164</v>
      </c>
      <c r="E58" s="55">
        <v>3.225806451612903</v>
      </c>
      <c r="F58" s="55">
        <v>3.296703296703297</v>
      </c>
    </row>
    <row r="59" spans="1:6" ht="14.25" customHeight="1" x14ac:dyDescent="0.25">
      <c r="A59" s="64" t="s">
        <v>95</v>
      </c>
      <c r="B59" s="55">
        <v>3.2432432432432434</v>
      </c>
      <c r="C59" s="55">
        <v>3.225806451612903</v>
      </c>
      <c r="D59" s="55">
        <v>1.0582010582010581</v>
      </c>
      <c r="E59" s="55">
        <v>-1.5625</v>
      </c>
      <c r="F59" s="55">
        <v>1.5957446808510638</v>
      </c>
    </row>
    <row r="60" spans="1:6" ht="14.25" customHeight="1" x14ac:dyDescent="0.25">
      <c r="A60" s="64" t="s">
        <v>96</v>
      </c>
      <c r="B60" s="55">
        <v>-3.664921465968586</v>
      </c>
      <c r="C60" s="55">
        <v>-5.7291666666666661</v>
      </c>
      <c r="D60" s="55">
        <v>-5.2356020942408374</v>
      </c>
      <c r="E60" s="55">
        <v>-4.7619047619047619</v>
      </c>
      <c r="F60" s="55">
        <v>-4.7120418848167542</v>
      </c>
    </row>
    <row r="61" spans="1:6" ht="14.25" customHeight="1" x14ac:dyDescent="0.25">
      <c r="A61" s="64" t="s">
        <v>97</v>
      </c>
      <c r="B61" s="55">
        <v>-3.2608695652173911</v>
      </c>
      <c r="C61" s="55">
        <v>-1.1049723756906076</v>
      </c>
      <c r="D61" s="55">
        <v>-1.1049723756906076</v>
      </c>
      <c r="E61" s="55">
        <v>0</v>
      </c>
      <c r="F61" s="55">
        <v>-1.6483516483516485</v>
      </c>
    </row>
    <row r="62" spans="1:6" ht="14.25" customHeight="1" x14ac:dyDescent="0.25">
      <c r="A62" s="64" t="s">
        <v>98</v>
      </c>
      <c r="B62" s="55">
        <v>-1.1235955056179776</v>
      </c>
      <c r="C62" s="55">
        <v>-1.1173184357541899</v>
      </c>
      <c r="D62" s="55">
        <v>-0.55865921787709494</v>
      </c>
      <c r="E62" s="55">
        <v>0</v>
      </c>
      <c r="F62" s="55">
        <v>-0.55865921787709494</v>
      </c>
    </row>
    <row r="63" spans="1:6" ht="14.25" customHeight="1" x14ac:dyDescent="0.25">
      <c r="A63" s="64" t="s">
        <v>99</v>
      </c>
      <c r="B63" s="55">
        <v>1.1363636363636365</v>
      </c>
      <c r="C63" s="55">
        <v>1.1299435028248588</v>
      </c>
      <c r="D63" s="55">
        <v>1.6853932584269662</v>
      </c>
      <c r="E63" s="55">
        <v>1.1111111111111112</v>
      </c>
      <c r="F63" s="55">
        <v>1.1235955056179776</v>
      </c>
    </row>
    <row r="64" spans="1:6" ht="14.25" customHeight="1" x14ac:dyDescent="0.25">
      <c r="A64" s="64" t="s">
        <v>100</v>
      </c>
      <c r="B64" s="55">
        <v>1.1235955056179776</v>
      </c>
      <c r="C64" s="55">
        <v>0.55865921787709494</v>
      </c>
      <c r="D64" s="55">
        <v>-0.55248618784530379</v>
      </c>
      <c r="E64" s="55">
        <v>-1.098901098901099</v>
      </c>
      <c r="F64" s="55">
        <v>0</v>
      </c>
    </row>
    <row r="65" spans="1:6" ht="14.25" customHeight="1" x14ac:dyDescent="0.25">
      <c r="A65" s="64" t="s">
        <v>101</v>
      </c>
      <c r="B65" s="55">
        <v>0</v>
      </c>
      <c r="C65" s="55">
        <v>0</v>
      </c>
      <c r="D65" s="55">
        <v>0</v>
      </c>
      <c r="E65" s="55">
        <v>1.6666666666666667</v>
      </c>
      <c r="F65" s="55">
        <v>0.55555555555555558</v>
      </c>
    </row>
    <row r="66" spans="1:6" ht="14.25" customHeight="1" x14ac:dyDescent="0.25">
      <c r="A66" s="64" t="s">
        <v>102</v>
      </c>
      <c r="B66" s="55">
        <v>1.1111111111111112</v>
      </c>
      <c r="C66" s="55">
        <v>1.6666666666666667</v>
      </c>
      <c r="D66" s="55">
        <v>2.2222222222222223</v>
      </c>
      <c r="E66" s="55">
        <v>0</v>
      </c>
      <c r="F66" s="55">
        <v>1.1049723756906076</v>
      </c>
    </row>
    <row r="67" spans="1:6" ht="12.75" customHeight="1" x14ac:dyDescent="0.25">
      <c r="A67" s="64" t="s">
        <v>103</v>
      </c>
      <c r="B67" s="55">
        <v>-0.5494505494505495</v>
      </c>
      <c r="C67" s="55">
        <v>-0.54644808743169404</v>
      </c>
      <c r="D67" s="55">
        <v>-0.54347826086956519</v>
      </c>
      <c r="E67" s="55">
        <v>0.54644808743169404</v>
      </c>
      <c r="F67" s="55">
        <v>0</v>
      </c>
    </row>
    <row r="68" spans="1:6" ht="12.75" customHeight="1" x14ac:dyDescent="0.25">
      <c r="A68" s="64" t="s">
        <v>104</v>
      </c>
      <c r="B68" s="55">
        <v>1.1049723756906076</v>
      </c>
      <c r="C68" s="55">
        <v>0.5494505494505495</v>
      </c>
      <c r="D68" s="55">
        <v>0.54644808743169404</v>
      </c>
      <c r="E68" s="55">
        <v>0.54347826086956519</v>
      </c>
      <c r="F68" s="55">
        <v>0.54644808743169404</v>
      </c>
    </row>
    <row r="69" spans="1:6" ht="12.75" customHeight="1" x14ac:dyDescent="0.25">
      <c r="A69" s="64" t="s">
        <v>64</v>
      </c>
      <c r="B69" s="55">
        <v>0</v>
      </c>
      <c r="C69" s="55">
        <v>0</v>
      </c>
      <c r="D69" s="55">
        <v>-0.54347826086956519</v>
      </c>
      <c r="E69" s="55">
        <v>-0.54054054054054057</v>
      </c>
      <c r="F69" s="55">
        <v>-0.54347826086956519</v>
      </c>
    </row>
    <row r="70" spans="1:6" ht="12.75" customHeight="1" x14ac:dyDescent="0.25">
      <c r="A70" s="64" t="s">
        <v>65</v>
      </c>
      <c r="B70" s="55">
        <v>0.54644808743169404</v>
      </c>
      <c r="C70" s="55">
        <v>0</v>
      </c>
      <c r="D70" s="55">
        <v>-0.54644808743169404</v>
      </c>
      <c r="E70" s="55">
        <v>-0.54347826086956519</v>
      </c>
      <c r="F70" s="55">
        <v>0</v>
      </c>
    </row>
    <row r="71" spans="1:6" ht="12.75" customHeight="1" x14ac:dyDescent="0.25">
      <c r="A71" s="64" t="s">
        <v>43</v>
      </c>
      <c r="B71" s="55">
        <v>-1.6304347826086956</v>
      </c>
      <c r="C71" s="55">
        <v>-12.021857923497267</v>
      </c>
      <c r="D71" s="55">
        <v>-13.186813186813188</v>
      </c>
      <c r="E71" s="55">
        <v>-13.114754098360656</v>
      </c>
      <c r="F71" s="55">
        <v>-9.8360655737704921</v>
      </c>
    </row>
    <row r="72" spans="1:6" ht="12.75" customHeight="1" x14ac:dyDescent="0.25">
      <c r="A72" s="64" t="s">
        <v>66</v>
      </c>
      <c r="B72" s="55">
        <v>-11.602209944751381</v>
      </c>
      <c r="C72" s="55">
        <v>1.2422360248447204</v>
      </c>
      <c r="D72" s="55">
        <v>5.0632911392405067</v>
      </c>
      <c r="E72" s="55">
        <v>6.9182389937106921</v>
      </c>
      <c r="F72" s="55">
        <v>0</v>
      </c>
    </row>
    <row r="73" spans="1:6" ht="12.75" customHeight="1" x14ac:dyDescent="0.25">
      <c r="A73" s="64" t="s">
        <v>67</v>
      </c>
      <c r="B73" s="55">
        <v>6.8750000000000009</v>
      </c>
      <c r="C73" s="55">
        <v>6.1349693251533743</v>
      </c>
      <c r="D73" s="55">
        <v>4.8192771084337354</v>
      </c>
      <c r="E73" s="55">
        <v>2.3529411764705883</v>
      </c>
      <c r="F73" s="55">
        <v>4.8484848484848486</v>
      </c>
    </row>
    <row r="74" spans="1:6" ht="12.75" customHeight="1" x14ac:dyDescent="0.25">
      <c r="A74" s="64" t="s">
        <v>68</v>
      </c>
      <c r="B74" s="55">
        <v>1.7543859649122806</v>
      </c>
      <c r="C74" s="55">
        <v>0.57803468208092479</v>
      </c>
      <c r="D74" s="55">
        <v>0</v>
      </c>
      <c r="E74" s="55">
        <v>0</v>
      </c>
      <c r="F74" s="55">
        <v>0.57803468208092479</v>
      </c>
    </row>
    <row r="75" spans="1:6" ht="12.75" customHeight="1" x14ac:dyDescent="0.25">
      <c r="A75" s="64" t="s">
        <v>69</v>
      </c>
      <c r="B75" s="55">
        <v>0</v>
      </c>
      <c r="C75" s="55">
        <v>0</v>
      </c>
      <c r="D75" s="55">
        <v>-0.57471264367816088</v>
      </c>
      <c r="E75" s="55">
        <v>-0.57471264367816088</v>
      </c>
      <c r="F75" s="55">
        <v>-0.57471264367816088</v>
      </c>
    </row>
    <row r="76" spans="1:6" ht="12.75" customHeight="1" x14ac:dyDescent="0.25">
      <c r="A76" s="65" t="s">
        <v>70</v>
      </c>
      <c r="B76" s="57">
        <v>-0.57471264367816088</v>
      </c>
      <c r="C76" s="57">
        <v>0</v>
      </c>
      <c r="D76" s="57">
        <v>0</v>
      </c>
      <c r="E76" s="57">
        <v>1.1560693641618496</v>
      </c>
      <c r="F76" s="57">
        <v>0.57803468208092479</v>
      </c>
    </row>
    <row r="77" spans="1:6" ht="12.75" customHeight="1" x14ac:dyDescent="0.25">
      <c r="A77" s="23"/>
      <c r="B77" s="25"/>
      <c r="C77" s="25"/>
      <c r="D77" s="26"/>
      <c r="E77" s="26"/>
      <c r="F77" s="26"/>
    </row>
    <row r="78" spans="1:6" s="27" customFormat="1" ht="12.75" customHeight="1" x14ac:dyDescent="0.25">
      <c r="A78" s="68" t="s">
        <v>50</v>
      </c>
    </row>
    <row r="79" spans="1:6" s="27" customFormat="1" ht="12.75" customHeight="1" x14ac:dyDescent="0.25">
      <c r="A79" s="68" t="s">
        <v>71</v>
      </c>
    </row>
    <row r="80" spans="1:6" ht="12.75" customHeight="1" x14ac:dyDescent="0.25">
      <c r="A80" s="24" t="s">
        <v>24</v>
      </c>
    </row>
    <row r="81" spans="1:1" ht="12.75" customHeight="1" x14ac:dyDescent="0.25">
      <c r="A81" s="24" t="s">
        <v>72</v>
      </c>
    </row>
    <row r="82" spans="1:1" ht="12.75" customHeight="1" x14ac:dyDescent="0.25">
      <c r="A82" s="24" t="s">
        <v>73</v>
      </c>
    </row>
  </sheetData>
  <printOptions horizontalCentered="1" gridLinesSet="0"/>
  <pageMargins left="1" right="1" top="1" bottom="0.5" header="0.5" footer="0.25"/>
  <pageSetup scale="6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7122-D186-40D4-AD4A-B45C885DB5FA}">
  <sheetPr>
    <pageSetUpPr fitToPage="1"/>
  </sheetPr>
  <dimension ref="A1:F91"/>
  <sheetViews>
    <sheetView showGridLines="0" zoomScaleNormal="100" workbookViewId="0"/>
  </sheetViews>
  <sheetFormatPr defaultRowHeight="13.2" x14ac:dyDescent="0.25"/>
  <cols>
    <col min="1" max="1" width="13.796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105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66500</v>
      </c>
      <c r="C5" s="31">
        <v>66600</v>
      </c>
      <c r="D5" s="31">
        <v>67500</v>
      </c>
      <c r="E5" s="31">
        <v>68900</v>
      </c>
      <c r="F5" s="31">
        <v>67400</v>
      </c>
    </row>
    <row r="6" spans="1:6" ht="14.1" customHeight="1" x14ac:dyDescent="0.25">
      <c r="A6" s="63">
        <v>1991</v>
      </c>
      <c r="B6" s="11">
        <v>67700</v>
      </c>
      <c r="C6" s="31">
        <v>66400</v>
      </c>
      <c r="D6" s="31">
        <v>67200</v>
      </c>
      <c r="E6" s="31">
        <v>68600</v>
      </c>
      <c r="F6" s="31">
        <v>67500</v>
      </c>
    </row>
    <row r="7" spans="1:6" ht="14.1" customHeight="1" x14ac:dyDescent="0.25">
      <c r="A7" s="63">
        <v>1992</v>
      </c>
      <c r="B7" s="11">
        <v>68000</v>
      </c>
      <c r="C7" s="31">
        <v>67300</v>
      </c>
      <c r="D7" s="31">
        <v>67600</v>
      </c>
      <c r="E7" s="31">
        <v>68400</v>
      </c>
      <c r="F7" s="31">
        <v>67800</v>
      </c>
    </row>
    <row r="8" spans="1:6" ht="14.1" customHeight="1" x14ac:dyDescent="0.25">
      <c r="A8" s="63">
        <v>1993</v>
      </c>
      <c r="B8" s="11">
        <v>66200</v>
      </c>
      <c r="C8" s="31">
        <v>66900</v>
      </c>
      <c r="D8" s="31">
        <v>67600</v>
      </c>
      <c r="E8" s="31">
        <v>68800</v>
      </c>
      <c r="F8" s="31">
        <v>67400</v>
      </c>
    </row>
    <row r="9" spans="1:6" ht="14.1" customHeight="1" x14ac:dyDescent="0.25">
      <c r="A9" s="63">
        <v>1994</v>
      </c>
      <c r="B9" s="11">
        <v>66600</v>
      </c>
      <c r="C9" s="31">
        <v>66100</v>
      </c>
      <c r="D9" s="31">
        <v>67000</v>
      </c>
      <c r="E9" s="31">
        <v>70000</v>
      </c>
      <c r="F9" s="31">
        <v>67400</v>
      </c>
    </row>
    <row r="10" spans="1:6" ht="14.1" customHeight="1" x14ac:dyDescent="0.25">
      <c r="A10" s="63">
        <v>1995</v>
      </c>
      <c r="B10" s="11">
        <v>68200</v>
      </c>
      <c r="C10" s="31">
        <v>67400</v>
      </c>
      <c r="D10" s="31">
        <v>68600</v>
      </c>
      <c r="E10" s="31">
        <v>70500</v>
      </c>
      <c r="F10" s="31">
        <v>68700</v>
      </c>
    </row>
    <row r="11" spans="1:6" ht="14.1" customHeight="1" x14ac:dyDescent="0.25">
      <c r="A11" s="63">
        <v>1996</v>
      </c>
      <c r="B11" s="11">
        <v>68500</v>
      </c>
      <c r="C11" s="31">
        <v>67300</v>
      </c>
      <c r="D11" s="31">
        <v>67400</v>
      </c>
      <c r="E11" s="31">
        <v>68000</v>
      </c>
      <c r="F11" s="31">
        <v>67800</v>
      </c>
    </row>
    <row r="12" spans="1:6" ht="14.1" customHeight="1" x14ac:dyDescent="0.25">
      <c r="A12" s="63">
        <v>1997</v>
      </c>
      <c r="B12" s="11">
        <v>67600</v>
      </c>
      <c r="C12" s="31">
        <v>66300</v>
      </c>
      <c r="D12" s="31">
        <v>65600</v>
      </c>
      <c r="E12" s="31">
        <v>66600</v>
      </c>
      <c r="F12" s="31">
        <v>66500</v>
      </c>
    </row>
    <row r="13" spans="1:6" ht="14.1" customHeight="1" x14ac:dyDescent="0.25">
      <c r="A13" s="63">
        <v>1998</v>
      </c>
      <c r="B13" s="11">
        <v>64900</v>
      </c>
      <c r="C13" s="31">
        <v>63800</v>
      </c>
      <c r="D13" s="31">
        <v>63900</v>
      </c>
      <c r="E13" s="31">
        <v>65600</v>
      </c>
      <c r="F13" s="31">
        <v>64600</v>
      </c>
    </row>
    <row r="14" spans="1:6" ht="14.1" customHeight="1" x14ac:dyDescent="0.25">
      <c r="A14" s="63">
        <v>1999</v>
      </c>
      <c r="B14" s="11">
        <v>63800</v>
      </c>
      <c r="C14" s="31">
        <v>64000</v>
      </c>
      <c r="D14" s="31">
        <v>64800</v>
      </c>
      <c r="E14" s="31">
        <v>67400</v>
      </c>
      <c r="F14" s="31">
        <v>65000</v>
      </c>
    </row>
    <row r="15" spans="1:6" ht="14.1" customHeight="1" x14ac:dyDescent="0.25">
      <c r="A15" s="63">
        <v>2000</v>
      </c>
      <c r="B15" s="11">
        <v>65700</v>
      </c>
      <c r="C15" s="31">
        <v>65300</v>
      </c>
      <c r="D15" s="31">
        <v>66400</v>
      </c>
      <c r="E15" s="31">
        <v>68700</v>
      </c>
      <c r="F15" s="31">
        <v>66500</v>
      </c>
    </row>
    <row r="16" spans="1:6" ht="14.1" customHeight="1" x14ac:dyDescent="0.25">
      <c r="A16" s="63">
        <v>2001</v>
      </c>
      <c r="B16" s="11">
        <v>66900</v>
      </c>
      <c r="C16" s="31">
        <v>66200</v>
      </c>
      <c r="D16" s="31">
        <v>66300</v>
      </c>
      <c r="E16" s="31">
        <v>65800</v>
      </c>
      <c r="F16" s="31">
        <v>66300</v>
      </c>
    </row>
    <row r="17" spans="1:6" ht="14.1" customHeight="1" x14ac:dyDescent="0.25">
      <c r="A17" s="63">
        <v>2002</v>
      </c>
      <c r="B17" s="11">
        <v>63400</v>
      </c>
      <c r="C17" s="31">
        <v>63400</v>
      </c>
      <c r="D17" s="31">
        <v>64200</v>
      </c>
      <c r="E17" s="31">
        <v>65700</v>
      </c>
      <c r="F17" s="31">
        <v>64200</v>
      </c>
    </row>
    <row r="18" spans="1:6" ht="14.1" customHeight="1" x14ac:dyDescent="0.25">
      <c r="A18" s="63">
        <v>2003</v>
      </c>
      <c r="B18" s="11">
        <v>63700</v>
      </c>
      <c r="C18" s="31">
        <v>63400</v>
      </c>
      <c r="D18" s="31">
        <v>64500</v>
      </c>
      <c r="E18" s="31">
        <v>66700</v>
      </c>
      <c r="F18" s="31">
        <v>64600</v>
      </c>
    </row>
    <row r="19" spans="1:6" ht="14.1" customHeight="1" x14ac:dyDescent="0.25">
      <c r="A19" s="63">
        <v>2004</v>
      </c>
      <c r="B19" s="11">
        <v>65600</v>
      </c>
      <c r="C19" s="31">
        <v>65900</v>
      </c>
      <c r="D19" s="31">
        <v>67000</v>
      </c>
      <c r="E19" s="31">
        <v>70200</v>
      </c>
      <c r="F19" s="31">
        <v>67200</v>
      </c>
    </row>
    <row r="20" spans="1:6" ht="14.1" customHeight="1" x14ac:dyDescent="0.25">
      <c r="A20" s="63">
        <v>2005</v>
      </c>
      <c r="B20" s="11">
        <v>68600</v>
      </c>
      <c r="C20" s="31">
        <v>68300</v>
      </c>
      <c r="D20" s="31">
        <v>69500</v>
      </c>
      <c r="E20" s="31">
        <v>71700</v>
      </c>
      <c r="F20" s="31">
        <v>69500</v>
      </c>
    </row>
    <row r="21" spans="1:6" ht="14.1" customHeight="1" x14ac:dyDescent="0.25">
      <c r="A21" s="63">
        <v>2006</v>
      </c>
      <c r="B21" s="11">
        <v>70100</v>
      </c>
      <c r="C21" s="31">
        <v>69700</v>
      </c>
      <c r="D21" s="31">
        <v>69800</v>
      </c>
      <c r="E21" s="31">
        <v>71700</v>
      </c>
      <c r="F21" s="31">
        <v>70300</v>
      </c>
    </row>
    <row r="22" spans="1:6" ht="14.1" customHeight="1" x14ac:dyDescent="0.25">
      <c r="A22" s="63">
        <v>2007</v>
      </c>
      <c r="B22" s="11">
        <v>70300</v>
      </c>
      <c r="C22" s="31">
        <v>70000</v>
      </c>
      <c r="D22" s="31">
        <v>70100</v>
      </c>
      <c r="E22" s="31">
        <v>72300</v>
      </c>
      <c r="F22" s="31">
        <v>70700</v>
      </c>
    </row>
    <row r="23" spans="1:6" ht="14.1" customHeight="1" x14ac:dyDescent="0.25">
      <c r="A23" s="63">
        <v>2008</v>
      </c>
      <c r="B23" s="11">
        <v>70700</v>
      </c>
      <c r="C23" s="31">
        <v>70100</v>
      </c>
      <c r="D23" s="31">
        <v>70000</v>
      </c>
      <c r="E23" s="31">
        <v>69700</v>
      </c>
      <c r="F23" s="31">
        <v>70100</v>
      </c>
    </row>
    <row r="24" spans="1:6" ht="14.1" customHeight="1" x14ac:dyDescent="0.25">
      <c r="A24" s="63">
        <v>2009</v>
      </c>
      <c r="B24" s="11">
        <v>67500</v>
      </c>
      <c r="C24" s="31">
        <v>65900</v>
      </c>
      <c r="D24" s="31">
        <v>66100</v>
      </c>
      <c r="E24" s="31">
        <v>67700</v>
      </c>
      <c r="F24" s="31">
        <v>66800</v>
      </c>
    </row>
    <row r="25" spans="1:6" ht="14.1" customHeight="1" x14ac:dyDescent="0.25">
      <c r="A25" s="63">
        <v>2010</v>
      </c>
      <c r="B25" s="11">
        <v>65900</v>
      </c>
      <c r="C25" s="31">
        <v>65600</v>
      </c>
      <c r="D25" s="31">
        <v>66000</v>
      </c>
      <c r="E25" s="31">
        <v>67800</v>
      </c>
      <c r="F25" s="31">
        <v>66300</v>
      </c>
    </row>
    <row r="26" spans="1:6" ht="14.1" customHeight="1" x14ac:dyDescent="0.25">
      <c r="A26" s="63">
        <v>2011</v>
      </c>
      <c r="B26" s="11">
        <v>66700</v>
      </c>
      <c r="C26" s="31">
        <v>66300</v>
      </c>
      <c r="D26" s="31">
        <v>67000</v>
      </c>
      <c r="E26" s="31">
        <v>69400</v>
      </c>
      <c r="F26" s="31">
        <v>67400</v>
      </c>
    </row>
    <row r="27" spans="1:6" ht="14.1" customHeight="1" x14ac:dyDescent="0.25">
      <c r="A27" s="63">
        <v>2012</v>
      </c>
      <c r="B27" s="11">
        <v>68300</v>
      </c>
      <c r="C27" s="31">
        <v>68400</v>
      </c>
      <c r="D27" s="31">
        <v>68800</v>
      </c>
      <c r="E27" s="31">
        <v>71400</v>
      </c>
      <c r="F27" s="31">
        <v>69200</v>
      </c>
    </row>
    <row r="28" spans="1:6" ht="14.1" customHeight="1" x14ac:dyDescent="0.25">
      <c r="A28" s="63">
        <v>2013</v>
      </c>
      <c r="B28" s="11">
        <v>69500</v>
      </c>
      <c r="C28" s="31">
        <v>69300</v>
      </c>
      <c r="D28" s="31">
        <v>69800</v>
      </c>
      <c r="E28" s="31">
        <v>71900</v>
      </c>
      <c r="F28" s="31">
        <v>70100</v>
      </c>
    </row>
    <row r="29" spans="1:6" ht="14.1" customHeight="1" x14ac:dyDescent="0.25">
      <c r="A29" s="63">
        <v>2014</v>
      </c>
      <c r="B29" s="11">
        <v>69500</v>
      </c>
      <c r="C29" s="31">
        <v>69400</v>
      </c>
      <c r="D29" s="31">
        <v>70000</v>
      </c>
      <c r="E29" s="31">
        <v>72300</v>
      </c>
      <c r="F29" s="31">
        <v>70300</v>
      </c>
    </row>
    <row r="30" spans="1:6" ht="14.1" customHeight="1" x14ac:dyDescent="0.25">
      <c r="A30" s="63">
        <v>2015</v>
      </c>
      <c r="B30" s="11">
        <v>70800</v>
      </c>
      <c r="C30" s="31">
        <v>70400</v>
      </c>
      <c r="D30" s="31">
        <v>70800</v>
      </c>
      <c r="E30" s="31">
        <v>73100</v>
      </c>
      <c r="F30" s="31">
        <v>71300</v>
      </c>
    </row>
    <row r="31" spans="1:6" ht="14.1" customHeight="1" x14ac:dyDescent="0.25">
      <c r="A31" s="63">
        <v>2016</v>
      </c>
      <c r="B31" s="11">
        <v>71000</v>
      </c>
      <c r="C31" s="31">
        <v>69900</v>
      </c>
      <c r="D31" s="31">
        <v>70700</v>
      </c>
      <c r="E31" s="31">
        <v>73100</v>
      </c>
      <c r="F31" s="31">
        <v>71200</v>
      </c>
    </row>
    <row r="32" spans="1:6" ht="14.1" customHeight="1" x14ac:dyDescent="0.25">
      <c r="A32" s="63">
        <v>2017</v>
      </c>
      <c r="B32" s="11">
        <v>71200</v>
      </c>
      <c r="C32" s="31">
        <v>70900</v>
      </c>
      <c r="D32" s="31">
        <v>71400</v>
      </c>
      <c r="E32" s="31">
        <v>73600</v>
      </c>
      <c r="F32" s="31">
        <v>71800</v>
      </c>
    </row>
    <row r="33" spans="1:6" ht="14.1" customHeight="1" x14ac:dyDescent="0.25">
      <c r="A33" s="64" t="s">
        <v>64</v>
      </c>
      <c r="B33" s="11">
        <v>72000</v>
      </c>
      <c r="C33" s="31">
        <v>71700</v>
      </c>
      <c r="D33" s="31">
        <v>72200</v>
      </c>
      <c r="E33" s="31">
        <v>73900</v>
      </c>
      <c r="F33" s="31">
        <v>72500</v>
      </c>
    </row>
    <row r="34" spans="1:6" ht="14.1" customHeight="1" x14ac:dyDescent="0.25">
      <c r="A34" s="64" t="s">
        <v>65</v>
      </c>
      <c r="B34" s="11">
        <v>71700</v>
      </c>
      <c r="C34" s="31">
        <v>70800</v>
      </c>
      <c r="D34" s="31">
        <v>70900</v>
      </c>
      <c r="E34" s="31">
        <v>72400</v>
      </c>
      <c r="F34" s="31">
        <v>71500</v>
      </c>
    </row>
    <row r="35" spans="1:6" ht="14.1" customHeight="1" x14ac:dyDescent="0.25">
      <c r="A35" s="64" t="s">
        <v>43</v>
      </c>
      <c r="B35" s="11">
        <v>70800</v>
      </c>
      <c r="C35" s="31">
        <v>56000</v>
      </c>
      <c r="D35" s="31">
        <v>57300</v>
      </c>
      <c r="E35" s="31">
        <v>61500</v>
      </c>
      <c r="F35" s="31">
        <v>61400</v>
      </c>
    </row>
    <row r="36" spans="1:6" ht="14.1" customHeight="1" x14ac:dyDescent="0.25">
      <c r="A36" s="64" t="s">
        <v>66</v>
      </c>
      <c r="B36" s="11">
        <v>61600</v>
      </c>
      <c r="C36" s="31">
        <v>62300</v>
      </c>
      <c r="D36" s="31">
        <v>63500</v>
      </c>
      <c r="E36" s="31">
        <v>65900</v>
      </c>
      <c r="F36" s="31">
        <v>63300</v>
      </c>
    </row>
    <row r="37" spans="1:6" ht="14.1" customHeight="1" x14ac:dyDescent="0.25">
      <c r="A37" s="64" t="s">
        <v>67</v>
      </c>
      <c r="B37" s="11">
        <v>64200</v>
      </c>
      <c r="C37" s="31">
        <v>64000</v>
      </c>
      <c r="D37" s="31">
        <v>64900</v>
      </c>
      <c r="E37" s="31">
        <v>66300</v>
      </c>
      <c r="F37" s="31">
        <v>64900</v>
      </c>
    </row>
    <row r="38" spans="1:6" ht="14.1" customHeight="1" x14ac:dyDescent="0.25">
      <c r="A38" s="64" t="s">
        <v>68</v>
      </c>
      <c r="B38" s="11">
        <v>65200</v>
      </c>
      <c r="C38" s="31">
        <v>64900</v>
      </c>
      <c r="D38" s="31">
        <v>65300</v>
      </c>
      <c r="E38" s="31">
        <v>65900</v>
      </c>
      <c r="F38" s="31">
        <v>65300</v>
      </c>
    </row>
    <row r="39" spans="1:6" ht="14.1" customHeight="1" x14ac:dyDescent="0.25">
      <c r="A39" s="64" t="s">
        <v>69</v>
      </c>
      <c r="B39" s="11">
        <v>64400</v>
      </c>
      <c r="C39" s="31">
        <v>64000</v>
      </c>
      <c r="D39" s="31">
        <v>64300</v>
      </c>
      <c r="E39" s="31">
        <v>66200</v>
      </c>
      <c r="F39" s="31">
        <v>64700</v>
      </c>
    </row>
    <row r="40" spans="1:6" ht="14.1" customHeight="1" x14ac:dyDescent="0.25">
      <c r="A40" s="65" t="s">
        <v>70</v>
      </c>
      <c r="B40" s="14">
        <v>64900</v>
      </c>
      <c r="C40" s="32">
        <v>64600</v>
      </c>
      <c r="D40" s="32">
        <v>65700</v>
      </c>
      <c r="E40" s="32">
        <v>66600</v>
      </c>
      <c r="F40" s="32">
        <v>65500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55">
        <v>1.8045112781954888</v>
      </c>
      <c r="C42" s="55">
        <v>-0.3003003003003003</v>
      </c>
      <c r="D42" s="55">
        <v>-0.44444444444444442</v>
      </c>
      <c r="E42" s="55">
        <v>-0.43541364296081275</v>
      </c>
      <c r="F42" s="55">
        <v>0.14836795252225521</v>
      </c>
    </row>
    <row r="43" spans="1:6" ht="14.1" customHeight="1" x14ac:dyDescent="0.25">
      <c r="A43" s="63">
        <v>1992</v>
      </c>
      <c r="B43" s="55">
        <v>0.44313146233382572</v>
      </c>
      <c r="C43" s="55">
        <v>1.3554216867469879</v>
      </c>
      <c r="D43" s="55">
        <v>0.59523809523809523</v>
      </c>
      <c r="E43" s="55">
        <v>-0.29154518950437319</v>
      </c>
      <c r="F43" s="55">
        <v>0.44444444444444442</v>
      </c>
    </row>
    <row r="44" spans="1:6" ht="14.1" customHeight="1" x14ac:dyDescent="0.25">
      <c r="A44" s="63">
        <v>1993</v>
      </c>
      <c r="B44" s="55">
        <v>-2.6470588235294117</v>
      </c>
      <c r="C44" s="55">
        <v>-0.59435364041604755</v>
      </c>
      <c r="D44" s="55">
        <v>0</v>
      </c>
      <c r="E44" s="55">
        <v>0.58479532163742687</v>
      </c>
      <c r="F44" s="55">
        <v>-0.58997050147492625</v>
      </c>
    </row>
    <row r="45" spans="1:6" ht="14.1" customHeight="1" x14ac:dyDescent="0.25">
      <c r="A45" s="63">
        <v>1994</v>
      </c>
      <c r="B45" s="55">
        <v>0.60422960725075525</v>
      </c>
      <c r="C45" s="55">
        <v>-1.195814648729447</v>
      </c>
      <c r="D45" s="55">
        <v>-0.8875739644970414</v>
      </c>
      <c r="E45" s="55">
        <v>1.7441860465116279</v>
      </c>
      <c r="F45" s="55">
        <v>0</v>
      </c>
    </row>
    <row r="46" spans="1:6" ht="14.1" customHeight="1" x14ac:dyDescent="0.25">
      <c r="A46" s="63">
        <v>1995</v>
      </c>
      <c r="B46" s="55">
        <v>2.4024024024024024</v>
      </c>
      <c r="C46" s="55">
        <v>1.9667170953101363</v>
      </c>
      <c r="D46" s="55">
        <v>2.3880597014925375</v>
      </c>
      <c r="E46" s="55">
        <v>0.7142857142857143</v>
      </c>
      <c r="F46" s="55">
        <v>1.9287833827893175</v>
      </c>
    </row>
    <row r="47" spans="1:6" ht="14.1" customHeight="1" x14ac:dyDescent="0.25">
      <c r="A47" s="63">
        <v>1996</v>
      </c>
      <c r="B47" s="55">
        <v>0.43988269794721413</v>
      </c>
      <c r="C47" s="55">
        <v>-0.14836795252225521</v>
      </c>
      <c r="D47" s="55">
        <v>-1.749271137026239</v>
      </c>
      <c r="E47" s="55">
        <v>-3.5460992907801421</v>
      </c>
      <c r="F47" s="55">
        <v>-1.3100436681222707</v>
      </c>
    </row>
    <row r="48" spans="1:6" ht="14.1" customHeight="1" x14ac:dyDescent="0.25">
      <c r="A48" s="63">
        <v>1997</v>
      </c>
      <c r="B48" s="55">
        <v>-1.3138686131386861</v>
      </c>
      <c r="C48" s="55">
        <v>-1.4858841010401187</v>
      </c>
      <c r="D48" s="55">
        <v>-2.6706231454005933</v>
      </c>
      <c r="E48" s="55">
        <v>-2.0588235294117645</v>
      </c>
      <c r="F48" s="55">
        <v>-1.9174041297935103</v>
      </c>
    </row>
    <row r="49" spans="1:6" ht="14.1" customHeight="1" x14ac:dyDescent="0.25">
      <c r="A49" s="63">
        <v>1998</v>
      </c>
      <c r="B49" s="55">
        <v>-3.9940828402366866</v>
      </c>
      <c r="C49" s="55">
        <v>-3.7707390648567118</v>
      </c>
      <c r="D49" s="55">
        <v>-2.5914634146341462</v>
      </c>
      <c r="E49" s="55">
        <v>-1.5015015015015014</v>
      </c>
      <c r="F49" s="55">
        <v>-2.8571428571428572</v>
      </c>
    </row>
    <row r="50" spans="1:6" ht="14.1" customHeight="1" x14ac:dyDescent="0.25">
      <c r="A50" s="63">
        <v>1999</v>
      </c>
      <c r="B50" s="55">
        <v>-1.6949152542372881</v>
      </c>
      <c r="C50" s="55">
        <v>0.31347962382445138</v>
      </c>
      <c r="D50" s="55">
        <v>1.4084507042253522</v>
      </c>
      <c r="E50" s="55">
        <v>2.7439024390243905</v>
      </c>
      <c r="F50" s="55">
        <v>0.61919504643962853</v>
      </c>
    </row>
    <row r="51" spans="1:6" ht="14.1" customHeight="1" x14ac:dyDescent="0.25">
      <c r="A51" s="63">
        <v>2000</v>
      </c>
      <c r="B51" s="55">
        <v>2.9780564263322882</v>
      </c>
      <c r="C51" s="55">
        <v>2.03125</v>
      </c>
      <c r="D51" s="55">
        <v>2.4691358024691357</v>
      </c>
      <c r="E51" s="55">
        <v>1.9287833827893175</v>
      </c>
      <c r="F51" s="55">
        <v>2.3076923076923079</v>
      </c>
    </row>
    <row r="52" spans="1:6" ht="14.1" customHeight="1" x14ac:dyDescent="0.25">
      <c r="A52" s="63">
        <v>2001</v>
      </c>
      <c r="B52" s="55">
        <v>1.8264840182648401</v>
      </c>
      <c r="C52" s="55">
        <v>1.3782542113323124</v>
      </c>
      <c r="D52" s="55">
        <v>-0.15060240963855423</v>
      </c>
      <c r="E52" s="55">
        <v>-4.2212518195050945</v>
      </c>
      <c r="F52" s="55">
        <v>-0.30075187969924816</v>
      </c>
    </row>
    <row r="53" spans="1:6" ht="14.1" customHeight="1" x14ac:dyDescent="0.25">
      <c r="A53" s="63">
        <v>2002</v>
      </c>
      <c r="B53" s="55">
        <v>-5.2316890881913301</v>
      </c>
      <c r="C53" s="55">
        <v>-4.2296072507552873</v>
      </c>
      <c r="D53" s="55">
        <v>-3.1674208144796379</v>
      </c>
      <c r="E53" s="55">
        <v>-0.1519756838905775</v>
      </c>
      <c r="F53" s="55">
        <v>-3.1674208144796379</v>
      </c>
    </row>
    <row r="54" spans="1:6" ht="14.1" customHeight="1" x14ac:dyDescent="0.25">
      <c r="A54" s="63">
        <v>2003</v>
      </c>
      <c r="B54" s="55">
        <v>0.47318611987381703</v>
      </c>
      <c r="C54" s="55">
        <v>0</v>
      </c>
      <c r="D54" s="55">
        <v>0.46728971962616817</v>
      </c>
      <c r="E54" s="55">
        <v>1.5220700152207001</v>
      </c>
      <c r="F54" s="55">
        <v>0.62305295950155759</v>
      </c>
    </row>
    <row r="55" spans="1:6" ht="14.25" customHeight="1" x14ac:dyDescent="0.25">
      <c r="A55" s="63">
        <v>2004</v>
      </c>
      <c r="B55" s="55">
        <v>2.9827315541601256</v>
      </c>
      <c r="C55" s="55">
        <v>3.9432176656151419</v>
      </c>
      <c r="D55" s="55">
        <v>3.8759689922480618</v>
      </c>
      <c r="E55" s="55">
        <v>5.2473763118440777</v>
      </c>
      <c r="F55" s="55">
        <v>4.0247678018575854</v>
      </c>
    </row>
    <row r="56" spans="1:6" ht="14.25" customHeight="1" x14ac:dyDescent="0.25">
      <c r="A56" s="63">
        <v>2005</v>
      </c>
      <c r="B56" s="55">
        <v>4.5731707317073171</v>
      </c>
      <c r="C56" s="55">
        <v>3.6418816388467374</v>
      </c>
      <c r="D56" s="55">
        <v>3.7313432835820892</v>
      </c>
      <c r="E56" s="55">
        <v>2.1367521367521367</v>
      </c>
      <c r="F56" s="55">
        <v>3.4226190476190479</v>
      </c>
    </row>
    <row r="57" spans="1:6" ht="14.25" customHeight="1" x14ac:dyDescent="0.25">
      <c r="A57" s="63">
        <v>2006</v>
      </c>
      <c r="B57" s="55">
        <v>2.1865889212827989</v>
      </c>
      <c r="C57" s="55">
        <v>2.0497803806734991</v>
      </c>
      <c r="D57" s="55">
        <v>0.43165467625899279</v>
      </c>
      <c r="E57" s="55">
        <v>0</v>
      </c>
      <c r="F57" s="55">
        <v>1.1510791366906474</v>
      </c>
    </row>
    <row r="58" spans="1:6" ht="14.25" customHeight="1" x14ac:dyDescent="0.25">
      <c r="A58" s="63">
        <v>2007</v>
      </c>
      <c r="B58" s="55">
        <v>0.28530670470756064</v>
      </c>
      <c r="C58" s="55">
        <v>0.43041606886657102</v>
      </c>
      <c r="D58" s="55">
        <v>0.42979942693409745</v>
      </c>
      <c r="E58" s="55">
        <v>0.83682008368200833</v>
      </c>
      <c r="F58" s="55">
        <v>0.56899004267425324</v>
      </c>
    </row>
    <row r="59" spans="1:6" ht="14.25" customHeight="1" x14ac:dyDescent="0.25">
      <c r="A59" s="63">
        <v>2008</v>
      </c>
      <c r="B59" s="55">
        <v>0.56899004267425324</v>
      </c>
      <c r="C59" s="55">
        <v>0.14285714285714285</v>
      </c>
      <c r="D59" s="55">
        <v>-0.14265335235378032</v>
      </c>
      <c r="E59" s="55">
        <v>-3.5961272475795294</v>
      </c>
      <c r="F59" s="55">
        <v>-0.84865629420084865</v>
      </c>
    </row>
    <row r="60" spans="1:6" ht="14.25" customHeight="1" x14ac:dyDescent="0.25">
      <c r="A60" s="63">
        <v>2009</v>
      </c>
      <c r="B60" s="55">
        <v>-4.5261669024045261</v>
      </c>
      <c r="C60" s="55">
        <v>-5.9914407988587728</v>
      </c>
      <c r="D60" s="55">
        <v>-5.5714285714285712</v>
      </c>
      <c r="E60" s="55">
        <v>-2.8694404591104736</v>
      </c>
      <c r="F60" s="55">
        <v>-4.7075606276747504</v>
      </c>
    </row>
    <row r="61" spans="1:6" ht="14.25" customHeight="1" x14ac:dyDescent="0.25">
      <c r="A61" s="63">
        <v>2010</v>
      </c>
      <c r="B61" s="55">
        <v>-2.3703703703703702</v>
      </c>
      <c r="C61" s="55">
        <v>-0.45523520485584218</v>
      </c>
      <c r="D61" s="55">
        <v>-0.15128593040847202</v>
      </c>
      <c r="E61" s="55">
        <v>0.14771048744460857</v>
      </c>
      <c r="F61" s="55">
        <v>-0.74850299401197606</v>
      </c>
    </row>
    <row r="62" spans="1:6" ht="14.25" customHeight="1" x14ac:dyDescent="0.25">
      <c r="A62" s="63">
        <v>2011</v>
      </c>
      <c r="B62" s="55">
        <v>1.2139605462822458</v>
      </c>
      <c r="C62" s="55">
        <v>1.0670731707317074</v>
      </c>
      <c r="D62" s="55">
        <v>1.5151515151515151</v>
      </c>
      <c r="E62" s="55">
        <v>2.359882005899705</v>
      </c>
      <c r="F62" s="55">
        <v>1.6591251885369533</v>
      </c>
    </row>
    <row r="63" spans="1:6" ht="14.25" customHeight="1" x14ac:dyDescent="0.25">
      <c r="A63" s="63">
        <v>2012</v>
      </c>
      <c r="B63" s="55">
        <v>2.39880059970015</v>
      </c>
      <c r="C63" s="55">
        <v>3.1674208144796379</v>
      </c>
      <c r="D63" s="55">
        <v>2.6865671641791042</v>
      </c>
      <c r="E63" s="55">
        <v>2.8818443804034581</v>
      </c>
      <c r="F63" s="55">
        <v>2.6706231454005933</v>
      </c>
    </row>
    <row r="64" spans="1:6" ht="14.25" customHeight="1" x14ac:dyDescent="0.25">
      <c r="A64" s="63">
        <v>2013</v>
      </c>
      <c r="B64" s="55">
        <v>1.7569546120058566</v>
      </c>
      <c r="C64" s="55">
        <v>1.3157894736842104</v>
      </c>
      <c r="D64" s="55">
        <v>1.4534883720930232</v>
      </c>
      <c r="E64" s="55">
        <v>0.70028011204481799</v>
      </c>
      <c r="F64" s="55">
        <v>1.300578034682081</v>
      </c>
    </row>
    <row r="65" spans="1:6" ht="14.25" customHeight="1" x14ac:dyDescent="0.25">
      <c r="A65" s="63">
        <v>2014</v>
      </c>
      <c r="B65" s="55">
        <v>0</v>
      </c>
      <c r="C65" s="55">
        <v>0.14430014430014429</v>
      </c>
      <c r="D65" s="55">
        <v>0.28653295128939826</v>
      </c>
      <c r="E65" s="55">
        <v>0.55632823365785811</v>
      </c>
      <c r="F65" s="55">
        <v>0.28530670470756064</v>
      </c>
    </row>
    <row r="66" spans="1:6" ht="14.25" customHeight="1" x14ac:dyDescent="0.25">
      <c r="A66" s="63">
        <v>2015</v>
      </c>
      <c r="B66" s="55">
        <v>1.8705035971223021</v>
      </c>
      <c r="C66" s="55">
        <v>1.4409221902017291</v>
      </c>
      <c r="D66" s="55">
        <v>1.1428571428571428</v>
      </c>
      <c r="E66" s="55">
        <v>1.1065006915629323</v>
      </c>
      <c r="F66" s="55">
        <v>1.4224751066856329</v>
      </c>
    </row>
    <row r="67" spans="1:6" ht="14.25" customHeight="1" x14ac:dyDescent="0.25">
      <c r="A67" s="63">
        <v>2016</v>
      </c>
      <c r="B67" s="55">
        <v>0.2824858757062147</v>
      </c>
      <c r="C67" s="55">
        <v>-0.71022727272727271</v>
      </c>
      <c r="D67" s="55">
        <v>-0.14124293785310735</v>
      </c>
      <c r="E67" s="55">
        <v>0</v>
      </c>
      <c r="F67" s="55">
        <v>-0.14025245441795231</v>
      </c>
    </row>
    <row r="68" spans="1:6" ht="14.25" customHeight="1" x14ac:dyDescent="0.25">
      <c r="A68" s="63">
        <v>2017</v>
      </c>
      <c r="B68" s="55">
        <v>0.28169014084507044</v>
      </c>
      <c r="C68" s="55">
        <v>1.4306151645207439</v>
      </c>
      <c r="D68" s="55">
        <v>0.99009900990099009</v>
      </c>
      <c r="E68" s="55">
        <v>0.68399452804377558</v>
      </c>
      <c r="F68" s="55">
        <v>0.84269662921348309</v>
      </c>
    </row>
    <row r="69" spans="1:6" ht="14.25" customHeight="1" x14ac:dyDescent="0.25">
      <c r="A69" s="64" t="s">
        <v>64</v>
      </c>
      <c r="B69" s="55">
        <v>1.1235955056179776</v>
      </c>
      <c r="C69" s="55">
        <v>1.1283497884344147</v>
      </c>
      <c r="D69" s="55">
        <v>1.1204481792717087</v>
      </c>
      <c r="E69" s="55">
        <v>0.40760869565217389</v>
      </c>
      <c r="F69" s="55">
        <v>0.97493036211699169</v>
      </c>
    </row>
    <row r="70" spans="1:6" ht="14.25" customHeight="1" x14ac:dyDescent="0.25">
      <c r="A70" s="64" t="s">
        <v>65</v>
      </c>
      <c r="B70" s="55">
        <v>-0.41666666666666669</v>
      </c>
      <c r="C70" s="55">
        <v>-1.2552301255230125</v>
      </c>
      <c r="D70" s="55">
        <v>-1.8005540166204987</v>
      </c>
      <c r="E70" s="55">
        <v>-2.029769959404601</v>
      </c>
      <c r="F70" s="55">
        <v>-1.3793103448275863</v>
      </c>
    </row>
    <row r="71" spans="1:6" ht="14.25" customHeight="1" x14ac:dyDescent="0.25">
      <c r="A71" s="64" t="s">
        <v>43</v>
      </c>
      <c r="B71" s="55">
        <v>-1.2552301255230125</v>
      </c>
      <c r="C71" s="55">
        <v>-20.903954802259886</v>
      </c>
      <c r="D71" s="55">
        <v>-19.181946403385052</v>
      </c>
      <c r="E71" s="55">
        <v>-15.05524861878453</v>
      </c>
      <c r="F71" s="55">
        <v>-14.125874125874127</v>
      </c>
    </row>
    <row r="72" spans="1:6" ht="14.25" customHeight="1" x14ac:dyDescent="0.25">
      <c r="A72" s="64" t="s">
        <v>66</v>
      </c>
      <c r="B72" s="55">
        <v>-12.994350282485875</v>
      </c>
      <c r="C72" s="55">
        <v>11.25</v>
      </c>
      <c r="D72" s="55">
        <v>10.820244328097731</v>
      </c>
      <c r="E72" s="55">
        <v>7.1544715447154479</v>
      </c>
      <c r="F72" s="55">
        <v>3.0944625407166124</v>
      </c>
    </row>
    <row r="73" spans="1:6" ht="14.25" customHeight="1" x14ac:dyDescent="0.25">
      <c r="A73" s="64" t="s">
        <v>67</v>
      </c>
      <c r="B73" s="55">
        <v>4.220779220779221</v>
      </c>
      <c r="C73" s="55">
        <v>2.7287319422150884</v>
      </c>
      <c r="D73" s="55">
        <v>2.204724409448819</v>
      </c>
      <c r="E73" s="55">
        <v>0.60698027314112291</v>
      </c>
      <c r="F73" s="55">
        <v>2.5276461295418642</v>
      </c>
    </row>
    <row r="74" spans="1:6" ht="14.25" customHeight="1" x14ac:dyDescent="0.25">
      <c r="A74" s="64" t="s">
        <v>68</v>
      </c>
      <c r="B74" s="55">
        <v>1.557632398753894</v>
      </c>
      <c r="C74" s="55">
        <v>1.40625</v>
      </c>
      <c r="D74" s="55">
        <v>0.6163328197226503</v>
      </c>
      <c r="E74" s="55">
        <v>-0.60331825037707398</v>
      </c>
      <c r="F74" s="55">
        <v>0.6163328197226503</v>
      </c>
    </row>
    <row r="75" spans="1:6" ht="14.25" customHeight="1" x14ac:dyDescent="0.25">
      <c r="A75" s="64" t="s">
        <v>69</v>
      </c>
      <c r="B75" s="55">
        <v>-1.2269938650306749</v>
      </c>
      <c r="C75" s="55">
        <v>-1.386748844375963</v>
      </c>
      <c r="D75" s="55">
        <v>-1.5313935681470139</v>
      </c>
      <c r="E75" s="55">
        <v>0.45523520485584218</v>
      </c>
      <c r="F75" s="55">
        <v>-0.91883614088820831</v>
      </c>
    </row>
    <row r="76" spans="1:6" ht="14.25" customHeight="1" x14ac:dyDescent="0.25">
      <c r="A76" s="65" t="s">
        <v>70</v>
      </c>
      <c r="B76" s="57">
        <v>0.77639751552795033</v>
      </c>
      <c r="C76" s="57">
        <v>0.9375</v>
      </c>
      <c r="D76" s="57">
        <v>2.1772939346811819</v>
      </c>
      <c r="E76" s="57">
        <v>0.60422960725075525</v>
      </c>
      <c r="F76" s="57">
        <v>1.2364760432766615</v>
      </c>
    </row>
    <row r="77" spans="1:6" ht="14.25" customHeight="1" x14ac:dyDescent="0.25">
      <c r="A77" s="23"/>
      <c r="B77" s="67"/>
      <c r="C77" s="67"/>
      <c r="D77" s="67"/>
      <c r="E77" s="67"/>
      <c r="F77" s="67"/>
    </row>
    <row r="78" spans="1:6" ht="11.4" customHeight="1" x14ac:dyDescent="0.25">
      <c r="A78" s="68" t="s">
        <v>50</v>
      </c>
      <c r="B78" s="27"/>
      <c r="C78" s="27"/>
      <c r="D78" s="27"/>
      <c r="E78" s="27"/>
      <c r="F78" s="27"/>
    </row>
    <row r="79" spans="1:6" ht="11.4" customHeight="1" x14ac:dyDescent="0.25">
      <c r="A79" s="68" t="s">
        <v>71</v>
      </c>
      <c r="B79" s="27"/>
      <c r="C79" s="27"/>
      <c r="D79" s="27"/>
      <c r="E79" s="27"/>
      <c r="F79" s="27"/>
    </row>
    <row r="80" spans="1:6" s="27" customFormat="1" ht="11.4" customHeight="1" x14ac:dyDescent="0.25">
      <c r="A80" s="24" t="s">
        <v>24</v>
      </c>
    </row>
    <row r="81" spans="1:6" s="27" customFormat="1" ht="11.4" customHeight="1" x14ac:dyDescent="0.25">
      <c r="A81" s="24" t="s">
        <v>72</v>
      </c>
      <c r="B81" s="3"/>
      <c r="C81" s="3"/>
      <c r="D81" s="3"/>
      <c r="E81" s="3"/>
      <c r="F81" s="3"/>
    </row>
    <row r="82" spans="1:6" x14ac:dyDescent="0.25">
      <c r="A82" s="24" t="s">
        <v>73</v>
      </c>
    </row>
    <row r="83" spans="1:6" x14ac:dyDescent="0.25">
      <c r="A83" s="79"/>
    </row>
    <row r="84" spans="1:6" x14ac:dyDescent="0.25">
      <c r="A84" s="80"/>
    </row>
    <row r="85" spans="1:6" x14ac:dyDescent="0.25">
      <c r="A85" s="79"/>
    </row>
    <row r="86" spans="1:6" x14ac:dyDescent="0.25">
      <c r="A86" s="79"/>
    </row>
    <row r="87" spans="1:6" x14ac:dyDescent="0.25">
      <c r="A87" s="79"/>
    </row>
    <row r="88" spans="1:6" x14ac:dyDescent="0.25">
      <c r="A88" s="79"/>
    </row>
    <row r="89" spans="1:6" x14ac:dyDescent="0.25">
      <c r="A89" s="79"/>
    </row>
    <row r="90" spans="1:6" x14ac:dyDescent="0.25">
      <c r="A90" s="79"/>
    </row>
    <row r="91" spans="1:6" x14ac:dyDescent="0.25">
      <c r="A91" s="79"/>
    </row>
  </sheetData>
  <printOptions horizontalCentered="1" gridLinesSet="0"/>
  <pageMargins left="1" right="1" top="1" bottom="0.5" header="0.5" footer="0.25"/>
  <pageSetup scale="61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D81D-C985-42A8-8CE3-5F2F76350E87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13.39843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106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107</v>
      </c>
      <c r="B4" s="69"/>
      <c r="C4" s="69"/>
      <c r="D4" s="69"/>
      <c r="E4" s="69"/>
      <c r="F4" s="70"/>
    </row>
    <row r="5" spans="1:6" ht="14.1" customHeight="1" x14ac:dyDescent="0.25">
      <c r="A5" s="64" t="s">
        <v>77</v>
      </c>
      <c r="B5" s="11">
        <v>27800</v>
      </c>
      <c r="C5" s="31">
        <v>28100</v>
      </c>
      <c r="D5" s="31">
        <v>28600</v>
      </c>
      <c r="E5" s="31">
        <v>29200</v>
      </c>
      <c r="F5" s="31">
        <v>28400</v>
      </c>
    </row>
    <row r="6" spans="1:6" ht="14.1" customHeight="1" x14ac:dyDescent="0.25">
      <c r="A6" s="64" t="s">
        <v>78</v>
      </c>
      <c r="B6" s="11">
        <v>28900</v>
      </c>
      <c r="C6" s="31">
        <v>28900</v>
      </c>
      <c r="D6" s="31">
        <v>29500</v>
      </c>
      <c r="E6" s="31">
        <v>30000</v>
      </c>
      <c r="F6" s="31">
        <v>29300</v>
      </c>
    </row>
    <row r="7" spans="1:6" ht="14.1" customHeight="1" x14ac:dyDescent="0.25">
      <c r="A7" s="64" t="s">
        <v>79</v>
      </c>
      <c r="B7" s="11">
        <v>29600</v>
      </c>
      <c r="C7" s="31">
        <v>29700</v>
      </c>
      <c r="D7" s="31">
        <v>30100</v>
      </c>
      <c r="E7" s="31">
        <v>29700</v>
      </c>
      <c r="F7" s="31">
        <v>29800</v>
      </c>
    </row>
    <row r="8" spans="1:6" ht="14.1" customHeight="1" x14ac:dyDescent="0.25">
      <c r="A8" s="64" t="s">
        <v>80</v>
      </c>
      <c r="B8" s="11">
        <v>29500</v>
      </c>
      <c r="C8" s="31">
        <v>29200</v>
      </c>
      <c r="D8" s="31">
        <v>29100</v>
      </c>
      <c r="E8" s="31">
        <v>29300</v>
      </c>
      <c r="F8" s="31">
        <v>29300</v>
      </c>
    </row>
    <row r="9" spans="1:6" ht="14.1" customHeight="1" x14ac:dyDescent="0.25">
      <c r="A9" s="64" t="s">
        <v>81</v>
      </c>
      <c r="B9" s="11">
        <v>28900</v>
      </c>
      <c r="C9" s="31">
        <v>29200</v>
      </c>
      <c r="D9" s="31">
        <v>28800</v>
      </c>
      <c r="E9" s="31">
        <v>28700</v>
      </c>
      <c r="F9" s="31">
        <v>28900</v>
      </c>
    </row>
    <row r="10" spans="1:6" ht="14.1" customHeight="1" x14ac:dyDescent="0.25">
      <c r="A10" s="64" t="s">
        <v>82</v>
      </c>
      <c r="B10" s="11">
        <v>28300</v>
      </c>
      <c r="C10" s="31">
        <v>28500</v>
      </c>
      <c r="D10" s="31">
        <v>28400</v>
      </c>
      <c r="E10" s="31">
        <v>28300</v>
      </c>
      <c r="F10" s="31">
        <v>28400</v>
      </c>
    </row>
    <row r="11" spans="1:6" ht="14.1" customHeight="1" x14ac:dyDescent="0.25">
      <c r="A11" s="64" t="s">
        <v>83</v>
      </c>
      <c r="B11" s="11">
        <v>27900</v>
      </c>
      <c r="C11" s="31">
        <v>27500</v>
      </c>
      <c r="D11" s="31">
        <v>27800</v>
      </c>
      <c r="E11" s="31">
        <v>28300</v>
      </c>
      <c r="F11" s="31">
        <v>27900</v>
      </c>
    </row>
    <row r="12" spans="1:6" ht="14.1" customHeight="1" x14ac:dyDescent="0.25">
      <c r="A12" s="64" t="s">
        <v>84</v>
      </c>
      <c r="B12" s="11">
        <v>28300</v>
      </c>
      <c r="C12" s="31">
        <v>28100</v>
      </c>
      <c r="D12" s="31">
        <v>28100</v>
      </c>
      <c r="E12" s="31">
        <v>28100</v>
      </c>
      <c r="F12" s="31">
        <v>28200</v>
      </c>
    </row>
    <row r="13" spans="1:6" ht="14.1" customHeight="1" x14ac:dyDescent="0.25">
      <c r="A13" s="64" t="s">
        <v>85</v>
      </c>
      <c r="B13" s="11">
        <v>27800</v>
      </c>
      <c r="C13" s="31">
        <v>27900</v>
      </c>
      <c r="D13" s="31">
        <v>27600</v>
      </c>
      <c r="E13" s="31">
        <v>27400</v>
      </c>
      <c r="F13" s="31">
        <v>27700</v>
      </c>
    </row>
    <row r="14" spans="1:6" ht="14.1" customHeight="1" x14ac:dyDescent="0.25">
      <c r="A14" s="64" t="s">
        <v>86</v>
      </c>
      <c r="B14" s="11">
        <v>26900</v>
      </c>
      <c r="C14" s="31">
        <v>27400</v>
      </c>
      <c r="D14" s="31">
        <v>27600</v>
      </c>
      <c r="E14" s="31">
        <v>28000</v>
      </c>
      <c r="F14" s="31">
        <v>27500</v>
      </c>
    </row>
    <row r="15" spans="1:6" ht="14.1" customHeight="1" x14ac:dyDescent="0.25">
      <c r="A15" s="64" t="s">
        <v>87</v>
      </c>
      <c r="B15" s="11">
        <v>27800</v>
      </c>
      <c r="C15" s="31">
        <v>28200</v>
      </c>
      <c r="D15" s="31">
        <v>28400</v>
      </c>
      <c r="E15" s="31">
        <v>28800</v>
      </c>
      <c r="F15" s="31">
        <v>28300</v>
      </c>
    </row>
    <row r="16" spans="1:6" ht="14.1" customHeight="1" x14ac:dyDescent="0.25">
      <c r="A16" s="64" t="s">
        <v>88</v>
      </c>
      <c r="B16" s="11">
        <v>28900</v>
      </c>
      <c r="C16" s="31">
        <v>29200</v>
      </c>
      <c r="D16" s="31">
        <v>29200</v>
      </c>
      <c r="E16" s="31">
        <v>26700</v>
      </c>
      <c r="F16" s="31">
        <v>28500</v>
      </c>
    </row>
    <row r="17" spans="1:6" ht="14.1" customHeight="1" x14ac:dyDescent="0.25">
      <c r="A17" s="64" t="s">
        <v>89</v>
      </c>
      <c r="B17" s="11">
        <v>25800</v>
      </c>
      <c r="C17" s="31">
        <v>26300</v>
      </c>
      <c r="D17" s="31">
        <v>26700</v>
      </c>
      <c r="E17" s="31">
        <v>27000</v>
      </c>
      <c r="F17" s="31">
        <v>26500</v>
      </c>
    </row>
    <row r="18" spans="1:6" ht="14.1" customHeight="1" x14ac:dyDescent="0.25">
      <c r="A18" s="64" t="s">
        <v>90</v>
      </c>
      <c r="B18" s="11">
        <v>27100</v>
      </c>
      <c r="C18" s="31">
        <v>26800</v>
      </c>
      <c r="D18" s="31">
        <v>26800</v>
      </c>
      <c r="E18" s="31">
        <v>27000</v>
      </c>
      <c r="F18" s="31">
        <v>26900</v>
      </c>
    </row>
    <row r="19" spans="1:6" ht="14.1" customHeight="1" x14ac:dyDescent="0.25">
      <c r="A19" s="64" t="s">
        <v>91</v>
      </c>
      <c r="B19" s="11">
        <v>27000</v>
      </c>
      <c r="C19" s="31">
        <v>28400</v>
      </c>
      <c r="D19" s="31">
        <v>28700</v>
      </c>
      <c r="E19" s="31">
        <v>29400</v>
      </c>
      <c r="F19" s="31">
        <v>28400</v>
      </c>
    </row>
    <row r="20" spans="1:6" ht="14.1" customHeight="1" x14ac:dyDescent="0.25">
      <c r="A20" s="64" t="s">
        <v>92</v>
      </c>
      <c r="B20" s="11">
        <v>29600</v>
      </c>
      <c r="C20" s="31">
        <v>31000</v>
      </c>
      <c r="D20" s="31">
        <v>31700</v>
      </c>
      <c r="E20" s="31">
        <v>31500</v>
      </c>
      <c r="F20" s="31">
        <v>31000</v>
      </c>
    </row>
    <row r="21" spans="1:6" ht="14.1" customHeight="1" x14ac:dyDescent="0.25">
      <c r="A21" s="64" t="s">
        <v>93</v>
      </c>
      <c r="B21" s="11">
        <v>31900</v>
      </c>
      <c r="C21" s="31">
        <v>33100</v>
      </c>
      <c r="D21" s="31">
        <v>33800</v>
      </c>
      <c r="E21" s="31">
        <v>33200</v>
      </c>
      <c r="F21" s="31">
        <v>33000</v>
      </c>
    </row>
    <row r="22" spans="1:6" ht="14.1" customHeight="1" x14ac:dyDescent="0.25">
      <c r="A22" s="64" t="s">
        <v>94</v>
      </c>
      <c r="B22" s="11">
        <v>33000</v>
      </c>
      <c r="C22" s="31">
        <v>32900</v>
      </c>
      <c r="D22" s="31">
        <v>32900</v>
      </c>
      <c r="E22" s="31">
        <v>33300</v>
      </c>
      <c r="F22" s="31">
        <v>33000</v>
      </c>
    </row>
    <row r="23" spans="1:6" ht="14.1" customHeight="1" x14ac:dyDescent="0.25">
      <c r="A23" s="64" t="s">
        <v>95</v>
      </c>
      <c r="B23" s="11">
        <v>32200</v>
      </c>
      <c r="C23" s="31">
        <v>30100</v>
      </c>
      <c r="D23" s="31">
        <v>28500</v>
      </c>
      <c r="E23" s="31">
        <v>27900</v>
      </c>
      <c r="F23" s="31">
        <v>29700</v>
      </c>
    </row>
    <row r="24" spans="1:6" ht="14.1" customHeight="1" x14ac:dyDescent="0.25">
      <c r="A24" s="64" t="s">
        <v>96</v>
      </c>
      <c r="B24" s="11">
        <v>27400</v>
      </c>
      <c r="C24" s="31">
        <v>27000</v>
      </c>
      <c r="D24" s="31">
        <v>26700</v>
      </c>
      <c r="E24" s="31">
        <v>26400</v>
      </c>
      <c r="F24" s="31">
        <v>26900</v>
      </c>
    </row>
    <row r="25" spans="1:6" ht="14.1" customHeight="1" x14ac:dyDescent="0.25">
      <c r="A25" s="64" t="s">
        <v>97</v>
      </c>
      <c r="B25" s="11">
        <v>26400</v>
      </c>
      <c r="C25" s="31">
        <v>26500</v>
      </c>
      <c r="D25" s="31">
        <v>26700</v>
      </c>
      <c r="E25" s="31">
        <v>27200</v>
      </c>
      <c r="F25" s="31">
        <v>26700</v>
      </c>
    </row>
    <row r="26" spans="1:6" ht="14.1" customHeight="1" x14ac:dyDescent="0.25">
      <c r="A26" s="64" t="s">
        <v>98</v>
      </c>
      <c r="B26" s="11">
        <v>27100</v>
      </c>
      <c r="C26" s="31">
        <v>27000</v>
      </c>
      <c r="D26" s="31">
        <v>27200</v>
      </c>
      <c r="E26" s="31">
        <v>27800</v>
      </c>
      <c r="F26" s="31">
        <v>27300</v>
      </c>
    </row>
    <row r="27" spans="1:6" ht="14.1" customHeight="1" x14ac:dyDescent="0.25">
      <c r="A27" s="64" t="s">
        <v>99</v>
      </c>
      <c r="B27" s="11">
        <v>27900</v>
      </c>
      <c r="C27" s="31">
        <v>28200</v>
      </c>
      <c r="D27" s="31">
        <v>28800</v>
      </c>
      <c r="E27" s="31">
        <v>29200</v>
      </c>
      <c r="F27" s="31">
        <v>28500</v>
      </c>
    </row>
    <row r="28" spans="1:6" ht="14.1" customHeight="1" x14ac:dyDescent="0.25">
      <c r="A28" s="64" t="s">
        <v>100</v>
      </c>
      <c r="B28" s="11">
        <v>29200</v>
      </c>
      <c r="C28" s="31">
        <v>29500</v>
      </c>
      <c r="D28" s="31">
        <v>29900</v>
      </c>
      <c r="E28" s="31">
        <v>30200</v>
      </c>
      <c r="F28" s="31">
        <v>29700</v>
      </c>
    </row>
    <row r="29" spans="1:6" ht="14.1" customHeight="1" x14ac:dyDescent="0.25">
      <c r="A29" s="64" t="s">
        <v>101</v>
      </c>
      <c r="B29" s="11">
        <v>30100</v>
      </c>
      <c r="C29" s="31">
        <v>30300</v>
      </c>
      <c r="D29" s="31">
        <v>30200</v>
      </c>
      <c r="E29" s="31">
        <v>30800</v>
      </c>
      <c r="F29" s="31">
        <v>30300</v>
      </c>
    </row>
    <row r="30" spans="1:6" ht="14.1" customHeight="1" x14ac:dyDescent="0.25">
      <c r="A30" s="64" t="s">
        <v>102</v>
      </c>
      <c r="B30" s="11">
        <v>30900</v>
      </c>
      <c r="C30" s="31">
        <v>31000</v>
      </c>
      <c r="D30" s="31">
        <v>31100</v>
      </c>
      <c r="E30" s="31">
        <v>31400</v>
      </c>
      <c r="F30" s="31">
        <v>31100</v>
      </c>
    </row>
    <row r="31" spans="1:6" ht="14.1" customHeight="1" x14ac:dyDescent="0.25">
      <c r="A31" s="64" t="s">
        <v>103</v>
      </c>
      <c r="B31" s="11">
        <v>31300</v>
      </c>
      <c r="C31" s="31">
        <v>31600</v>
      </c>
      <c r="D31" s="31">
        <v>32200</v>
      </c>
      <c r="E31" s="31">
        <v>32700</v>
      </c>
      <c r="F31" s="31">
        <v>32000</v>
      </c>
    </row>
    <row r="32" spans="1:6" ht="14.1" customHeight="1" x14ac:dyDescent="0.25">
      <c r="A32" s="64" t="s">
        <v>104</v>
      </c>
      <c r="B32" s="11">
        <v>32600</v>
      </c>
      <c r="C32" s="31">
        <v>32600</v>
      </c>
      <c r="D32" s="31">
        <v>33200</v>
      </c>
      <c r="E32" s="31">
        <v>33500</v>
      </c>
      <c r="F32" s="31">
        <v>33000</v>
      </c>
    </row>
    <row r="33" spans="1:6" ht="14.1" customHeight="1" x14ac:dyDescent="0.25">
      <c r="A33" s="64" t="s">
        <v>64</v>
      </c>
      <c r="B33" s="11">
        <v>33400</v>
      </c>
      <c r="C33" s="31">
        <v>33700</v>
      </c>
      <c r="D33" s="31">
        <v>33800</v>
      </c>
      <c r="E33" s="31">
        <v>34100</v>
      </c>
      <c r="F33" s="31">
        <v>33700</v>
      </c>
    </row>
    <row r="34" spans="1:6" ht="14.1" customHeight="1" x14ac:dyDescent="0.25">
      <c r="A34" s="64" t="s">
        <v>65</v>
      </c>
      <c r="B34" s="11">
        <v>33900</v>
      </c>
      <c r="C34" s="31">
        <v>35600</v>
      </c>
      <c r="D34" s="31">
        <v>36200</v>
      </c>
      <c r="E34" s="31">
        <v>36700</v>
      </c>
      <c r="F34" s="31">
        <v>35600</v>
      </c>
    </row>
    <row r="35" spans="1:6" ht="14.1" customHeight="1" x14ac:dyDescent="0.25">
      <c r="A35" s="64" t="s">
        <v>43</v>
      </c>
      <c r="B35" s="11">
        <v>36500</v>
      </c>
      <c r="C35" s="31">
        <v>24100</v>
      </c>
      <c r="D35" s="31">
        <v>23600</v>
      </c>
      <c r="E35" s="31">
        <v>25600</v>
      </c>
      <c r="F35" s="31">
        <v>27500</v>
      </c>
    </row>
    <row r="36" spans="1:6" ht="14.1" customHeight="1" x14ac:dyDescent="0.25">
      <c r="A36" s="64" t="s">
        <v>66</v>
      </c>
      <c r="B36" s="11">
        <v>26500</v>
      </c>
      <c r="C36" s="31">
        <v>29400</v>
      </c>
      <c r="D36" s="31">
        <v>30800</v>
      </c>
      <c r="E36" s="31">
        <v>31900</v>
      </c>
      <c r="F36" s="31">
        <v>29700</v>
      </c>
    </row>
    <row r="37" spans="1:6" ht="14.1" customHeight="1" x14ac:dyDescent="0.25">
      <c r="A37" s="64" t="s">
        <v>67</v>
      </c>
      <c r="B37" s="11">
        <v>31900</v>
      </c>
      <c r="C37" s="31">
        <v>32800</v>
      </c>
      <c r="D37" s="31">
        <v>33500</v>
      </c>
      <c r="E37" s="31">
        <v>34200</v>
      </c>
      <c r="F37" s="31">
        <v>33100</v>
      </c>
    </row>
    <row r="38" spans="1:6" ht="14.1" customHeight="1" x14ac:dyDescent="0.25">
      <c r="A38" s="64" t="s">
        <v>68</v>
      </c>
      <c r="B38" s="11">
        <v>34600</v>
      </c>
      <c r="C38" s="31">
        <v>34700</v>
      </c>
      <c r="D38" s="31">
        <v>34100</v>
      </c>
      <c r="E38" s="31">
        <v>34200</v>
      </c>
      <c r="F38" s="31">
        <v>34400</v>
      </c>
    </row>
    <row r="39" spans="1:6" ht="14.1" customHeight="1" x14ac:dyDescent="0.25">
      <c r="A39" s="64" t="s">
        <v>69</v>
      </c>
      <c r="B39" s="11">
        <v>34100</v>
      </c>
      <c r="C39" s="31">
        <v>34000</v>
      </c>
      <c r="D39" s="31">
        <v>34600</v>
      </c>
      <c r="E39" s="31">
        <v>35000</v>
      </c>
      <c r="F39" s="31">
        <v>34500</v>
      </c>
    </row>
    <row r="40" spans="1:6" ht="14.1" customHeight="1" x14ac:dyDescent="0.25">
      <c r="A40" s="65" t="s">
        <v>70</v>
      </c>
      <c r="B40" s="14">
        <v>34800</v>
      </c>
      <c r="C40" s="32">
        <v>34700</v>
      </c>
      <c r="D40" s="32">
        <v>34800</v>
      </c>
      <c r="E40" s="32">
        <v>35200</v>
      </c>
      <c r="F40" s="32">
        <v>34900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74">
        <v>3.9568345323741005</v>
      </c>
      <c r="C42" s="74">
        <v>2.8469750889679712</v>
      </c>
      <c r="D42" s="74">
        <v>3.1468531468531471</v>
      </c>
      <c r="E42" s="74">
        <v>2.7397260273972601</v>
      </c>
      <c r="F42" s="55">
        <v>3.169014084507042</v>
      </c>
    </row>
    <row r="43" spans="1:6" ht="14.1" customHeight="1" x14ac:dyDescent="0.25">
      <c r="A43" s="63">
        <v>1992</v>
      </c>
      <c r="B43" s="74">
        <v>2.422145328719723</v>
      </c>
      <c r="C43" s="74">
        <v>2.7681660899653981</v>
      </c>
      <c r="D43" s="74">
        <v>2.0338983050847457</v>
      </c>
      <c r="E43" s="74">
        <v>-1</v>
      </c>
      <c r="F43" s="55">
        <v>1.7064846416382253</v>
      </c>
    </row>
    <row r="44" spans="1:6" ht="14.1" customHeight="1" x14ac:dyDescent="0.25">
      <c r="A44" s="63">
        <v>1993</v>
      </c>
      <c r="B44" s="74">
        <v>-0.33783783783783783</v>
      </c>
      <c r="C44" s="74">
        <v>-1.6835016835016834</v>
      </c>
      <c r="D44" s="74">
        <v>-3.322259136212625</v>
      </c>
      <c r="E44" s="74">
        <v>-1.3468013468013467</v>
      </c>
      <c r="F44" s="55">
        <v>-1.6778523489932886</v>
      </c>
    </row>
    <row r="45" spans="1:6" ht="14.1" customHeight="1" x14ac:dyDescent="0.25">
      <c r="A45" s="63">
        <v>1994</v>
      </c>
      <c r="B45" s="74">
        <v>-2.0338983050847457</v>
      </c>
      <c r="C45" s="74">
        <v>0</v>
      </c>
      <c r="D45" s="74">
        <v>-1.0309278350515463</v>
      </c>
      <c r="E45" s="74">
        <v>-2.0477815699658701</v>
      </c>
      <c r="F45" s="55">
        <v>-1.3651877133105803</v>
      </c>
    </row>
    <row r="46" spans="1:6" ht="14.1" customHeight="1" x14ac:dyDescent="0.25">
      <c r="A46" s="63">
        <v>1995</v>
      </c>
      <c r="B46" s="74">
        <v>-2.0761245674740483</v>
      </c>
      <c r="C46" s="74">
        <v>-2.3972602739726026</v>
      </c>
      <c r="D46" s="74">
        <v>-1.3888888888888888</v>
      </c>
      <c r="E46" s="74">
        <v>-1.3937282229965158</v>
      </c>
      <c r="F46" s="55">
        <v>-1.7301038062283738</v>
      </c>
    </row>
    <row r="47" spans="1:6" ht="14.1" customHeight="1" x14ac:dyDescent="0.25">
      <c r="A47" s="63">
        <v>1996</v>
      </c>
      <c r="B47" s="74">
        <v>-1.4134275618374559</v>
      </c>
      <c r="C47" s="74">
        <v>-3.5087719298245612</v>
      </c>
      <c r="D47" s="74">
        <v>-2.112676056338028</v>
      </c>
      <c r="E47" s="74">
        <v>0</v>
      </c>
      <c r="F47" s="55">
        <v>-1.7605633802816902</v>
      </c>
    </row>
    <row r="48" spans="1:6" ht="14.1" customHeight="1" x14ac:dyDescent="0.25">
      <c r="A48" s="63">
        <v>1997</v>
      </c>
      <c r="B48" s="74">
        <v>1.4336917562724014</v>
      </c>
      <c r="C48" s="74">
        <v>2.1818181818181821</v>
      </c>
      <c r="D48" s="74">
        <v>1.079136690647482</v>
      </c>
      <c r="E48" s="74">
        <v>-0.70671378091872794</v>
      </c>
      <c r="F48" s="55">
        <v>1.0752688172043012</v>
      </c>
    </row>
    <row r="49" spans="1:6" ht="14.1" customHeight="1" x14ac:dyDescent="0.25">
      <c r="A49" s="63">
        <v>1998</v>
      </c>
      <c r="B49" s="74">
        <v>-1.7667844522968199</v>
      </c>
      <c r="C49" s="74">
        <v>-0.71174377224199281</v>
      </c>
      <c r="D49" s="74">
        <v>-1.7793594306049825</v>
      </c>
      <c r="E49" s="74">
        <v>-2.4911032028469751</v>
      </c>
      <c r="F49" s="55">
        <v>-1.773049645390071</v>
      </c>
    </row>
    <row r="50" spans="1:6" ht="14.1" customHeight="1" x14ac:dyDescent="0.25">
      <c r="A50" s="63">
        <v>1999</v>
      </c>
      <c r="B50" s="74">
        <v>-3.2374100719424459</v>
      </c>
      <c r="C50" s="74">
        <v>-1.7921146953405016</v>
      </c>
      <c r="D50" s="74">
        <v>0</v>
      </c>
      <c r="E50" s="74">
        <v>2.1897810218978102</v>
      </c>
      <c r="F50" s="55">
        <v>-0.72202166064981954</v>
      </c>
    </row>
    <row r="51" spans="1:6" ht="14.1" customHeight="1" x14ac:dyDescent="0.25">
      <c r="A51" s="63">
        <v>2000</v>
      </c>
      <c r="B51" s="74">
        <v>3.3457249070631967</v>
      </c>
      <c r="C51" s="74">
        <v>2.9197080291970803</v>
      </c>
      <c r="D51" s="74">
        <v>2.8985507246376812</v>
      </c>
      <c r="E51" s="74">
        <v>2.8571428571428572</v>
      </c>
      <c r="F51" s="55">
        <v>2.9090909090909092</v>
      </c>
    </row>
    <row r="52" spans="1:6" ht="14.1" customHeight="1" x14ac:dyDescent="0.25">
      <c r="A52" s="63">
        <v>2001</v>
      </c>
      <c r="B52" s="74">
        <v>3.9568345323741005</v>
      </c>
      <c r="C52" s="74">
        <v>3.5460992907801421</v>
      </c>
      <c r="D52" s="74">
        <v>2.8169014084507045</v>
      </c>
      <c r="E52" s="74">
        <v>-7.291666666666667</v>
      </c>
      <c r="F52" s="55">
        <v>0.70671378091872794</v>
      </c>
    </row>
    <row r="53" spans="1:6" ht="14.1" customHeight="1" x14ac:dyDescent="0.25">
      <c r="A53" s="63">
        <v>2002</v>
      </c>
      <c r="B53" s="74">
        <v>-10.726643598615917</v>
      </c>
      <c r="C53" s="74">
        <v>-9.9315068493150687</v>
      </c>
      <c r="D53" s="74">
        <v>-8.5616438356164384</v>
      </c>
      <c r="E53" s="74">
        <v>1.1235955056179776</v>
      </c>
      <c r="F53" s="55">
        <v>-7.0175438596491224</v>
      </c>
    </row>
    <row r="54" spans="1:6" ht="14.1" customHeight="1" x14ac:dyDescent="0.25">
      <c r="A54" s="63">
        <v>2003</v>
      </c>
      <c r="B54" s="74">
        <v>5.0387596899224807</v>
      </c>
      <c r="C54" s="74">
        <v>1.9011406844106464</v>
      </c>
      <c r="D54" s="74">
        <v>0.37453183520599254</v>
      </c>
      <c r="E54" s="74">
        <v>0</v>
      </c>
      <c r="F54" s="55">
        <v>1.5094339622641511</v>
      </c>
    </row>
    <row r="55" spans="1:6" ht="14.25" customHeight="1" x14ac:dyDescent="0.25">
      <c r="A55" s="63">
        <v>2004</v>
      </c>
      <c r="B55" s="74">
        <v>-0.36900369003690037</v>
      </c>
      <c r="C55" s="74">
        <v>5.9701492537313428</v>
      </c>
      <c r="D55" s="74">
        <v>7.08955223880597</v>
      </c>
      <c r="E55" s="74">
        <v>8.8888888888888893</v>
      </c>
      <c r="F55" s="55">
        <v>5.5762081784386615</v>
      </c>
    </row>
    <row r="56" spans="1:6" ht="14.25" customHeight="1" x14ac:dyDescent="0.25">
      <c r="A56" s="63">
        <v>2005</v>
      </c>
      <c r="B56" s="74">
        <v>9.6296296296296298</v>
      </c>
      <c r="C56" s="74">
        <v>9.1549295774647899</v>
      </c>
      <c r="D56" s="74">
        <v>10.452961672473867</v>
      </c>
      <c r="E56" s="74">
        <v>7.1428571428571423</v>
      </c>
      <c r="F56" s="55">
        <v>9.1549295774647899</v>
      </c>
    </row>
    <row r="57" spans="1:6" ht="14.25" customHeight="1" x14ac:dyDescent="0.25">
      <c r="A57" s="63">
        <v>2006</v>
      </c>
      <c r="B57" s="74">
        <v>7.7702702702702702</v>
      </c>
      <c r="C57" s="74">
        <v>6.7741935483870979</v>
      </c>
      <c r="D57" s="74">
        <v>6.624605678233439</v>
      </c>
      <c r="E57" s="74">
        <v>5.3968253968253972</v>
      </c>
      <c r="F57" s="55">
        <v>6.4516129032258061</v>
      </c>
    </row>
    <row r="58" spans="1:6" ht="14.25" customHeight="1" x14ac:dyDescent="0.25">
      <c r="A58" s="63">
        <v>2007</v>
      </c>
      <c r="B58" s="74">
        <v>3.4482758620689653</v>
      </c>
      <c r="C58" s="74">
        <v>-0.60422960725075525</v>
      </c>
      <c r="D58" s="74">
        <v>-2.6627218934911245</v>
      </c>
      <c r="E58" s="74">
        <v>0.30120481927710846</v>
      </c>
      <c r="F58" s="55">
        <v>0</v>
      </c>
    </row>
    <row r="59" spans="1:6" ht="14.25" customHeight="1" x14ac:dyDescent="0.25">
      <c r="A59" s="63">
        <v>2008</v>
      </c>
      <c r="B59" s="74">
        <v>-2.4242424242424243</v>
      </c>
      <c r="C59" s="74">
        <v>-8.5106382978723403</v>
      </c>
      <c r="D59" s="74">
        <v>-13.373860182370819</v>
      </c>
      <c r="E59" s="74">
        <v>-16.216216216216218</v>
      </c>
      <c r="F59" s="55">
        <v>-10</v>
      </c>
    </row>
    <row r="60" spans="1:6" ht="14.25" customHeight="1" x14ac:dyDescent="0.25">
      <c r="A60" s="63">
        <v>2009</v>
      </c>
      <c r="B60" s="74">
        <v>-14.906832298136646</v>
      </c>
      <c r="C60" s="74">
        <v>-10.299003322259136</v>
      </c>
      <c r="D60" s="74">
        <v>-6.3157894736842106</v>
      </c>
      <c r="E60" s="74">
        <v>-5.376344086021505</v>
      </c>
      <c r="F60" s="55">
        <v>-9.4276094276094273</v>
      </c>
    </row>
    <row r="61" spans="1:6" ht="14.25" customHeight="1" x14ac:dyDescent="0.25">
      <c r="A61" s="63">
        <v>2010</v>
      </c>
      <c r="B61" s="74">
        <v>-3.6496350364963499</v>
      </c>
      <c r="C61" s="74">
        <v>-1.8518518518518516</v>
      </c>
      <c r="D61" s="74">
        <v>0</v>
      </c>
      <c r="E61" s="74">
        <v>3.0303030303030303</v>
      </c>
      <c r="F61" s="55">
        <v>-0.74349442379182151</v>
      </c>
    </row>
    <row r="62" spans="1:6" ht="13.5" customHeight="1" x14ac:dyDescent="0.25">
      <c r="A62" s="63">
        <v>2011</v>
      </c>
      <c r="B62" s="74">
        <v>2.6515151515151514</v>
      </c>
      <c r="C62" s="74">
        <v>1.8867924528301887</v>
      </c>
      <c r="D62" s="74">
        <v>1.8726591760299627</v>
      </c>
      <c r="E62" s="74">
        <v>2.2058823529411766</v>
      </c>
      <c r="F62" s="55">
        <v>2.2471910112359552</v>
      </c>
    </row>
    <row r="63" spans="1:6" ht="13.5" customHeight="1" x14ac:dyDescent="0.25">
      <c r="A63" s="63">
        <v>2012</v>
      </c>
      <c r="B63" s="74">
        <v>2.9520295202952029</v>
      </c>
      <c r="C63" s="74">
        <v>4.4444444444444446</v>
      </c>
      <c r="D63" s="74">
        <v>5.8823529411764701</v>
      </c>
      <c r="E63" s="74">
        <v>5.0359712230215825</v>
      </c>
      <c r="F63" s="55">
        <v>4.395604395604396</v>
      </c>
    </row>
    <row r="64" spans="1:6" ht="13.5" customHeight="1" x14ac:dyDescent="0.25">
      <c r="A64" s="63">
        <v>2013</v>
      </c>
      <c r="B64" s="74">
        <v>4.6594982078853047</v>
      </c>
      <c r="C64" s="74">
        <v>4.6099290780141837</v>
      </c>
      <c r="D64" s="74">
        <v>3.8194444444444446</v>
      </c>
      <c r="E64" s="74">
        <v>3.4246575342465753</v>
      </c>
      <c r="F64" s="55">
        <v>4.2105263157894735</v>
      </c>
    </row>
    <row r="65" spans="1:6" ht="13.5" customHeight="1" x14ac:dyDescent="0.25">
      <c r="A65" s="63">
        <v>2014</v>
      </c>
      <c r="B65" s="74">
        <v>3.0821917808219177</v>
      </c>
      <c r="C65" s="74">
        <v>2.7118644067796609</v>
      </c>
      <c r="D65" s="74">
        <v>1.0033444816053512</v>
      </c>
      <c r="E65" s="74">
        <v>1.9867549668874174</v>
      </c>
      <c r="F65" s="55">
        <v>2.0202020202020203</v>
      </c>
    </row>
    <row r="66" spans="1:6" ht="13.5" customHeight="1" x14ac:dyDescent="0.25">
      <c r="A66" s="63">
        <v>2015</v>
      </c>
      <c r="B66" s="74">
        <v>2.6578073089700998</v>
      </c>
      <c r="C66" s="74">
        <v>2.3102310231023102</v>
      </c>
      <c r="D66" s="74">
        <v>2.9801324503311259</v>
      </c>
      <c r="E66" s="74">
        <v>1.948051948051948</v>
      </c>
      <c r="F66" s="55">
        <v>2.6402640264026402</v>
      </c>
    </row>
    <row r="67" spans="1:6" ht="13.5" customHeight="1" x14ac:dyDescent="0.25">
      <c r="A67" s="63">
        <v>2016</v>
      </c>
      <c r="B67" s="74">
        <v>1.2944983818770228</v>
      </c>
      <c r="C67" s="74">
        <v>1.935483870967742</v>
      </c>
      <c r="D67" s="74">
        <v>3.536977491961415</v>
      </c>
      <c r="E67" s="74">
        <v>4.1401273885350314</v>
      </c>
      <c r="F67" s="55">
        <v>2.8938906752411575</v>
      </c>
    </row>
    <row r="68" spans="1:6" ht="13.5" customHeight="1" x14ac:dyDescent="0.25">
      <c r="A68" s="63">
        <v>2017</v>
      </c>
      <c r="B68" s="74">
        <v>4.1533546325878596</v>
      </c>
      <c r="C68" s="74">
        <v>3.1645569620253164</v>
      </c>
      <c r="D68" s="74">
        <v>3.1055900621118013</v>
      </c>
      <c r="E68" s="74">
        <v>2.4464831804281344</v>
      </c>
      <c r="F68" s="55">
        <v>3.125</v>
      </c>
    </row>
    <row r="69" spans="1:6" ht="13.5" customHeight="1" x14ac:dyDescent="0.25">
      <c r="A69" s="64" t="s">
        <v>64</v>
      </c>
      <c r="B69" s="74">
        <v>2.4539877300613497</v>
      </c>
      <c r="C69" s="74">
        <v>3.3742331288343559</v>
      </c>
      <c r="D69" s="74">
        <v>1.8072289156626504</v>
      </c>
      <c r="E69" s="74">
        <v>1.791044776119403</v>
      </c>
      <c r="F69" s="55">
        <v>2.1212121212121215</v>
      </c>
    </row>
    <row r="70" spans="1:6" ht="13.5" customHeight="1" x14ac:dyDescent="0.25">
      <c r="A70" s="64" t="s">
        <v>65</v>
      </c>
      <c r="B70" s="74">
        <v>1.4970059880239521</v>
      </c>
      <c r="C70" s="74">
        <v>5.637982195845697</v>
      </c>
      <c r="D70" s="74">
        <v>7.1005917159763312</v>
      </c>
      <c r="E70" s="74">
        <v>7.6246334310850443</v>
      </c>
      <c r="F70" s="55">
        <v>5.637982195845697</v>
      </c>
    </row>
    <row r="71" spans="1:6" ht="13.5" customHeight="1" x14ac:dyDescent="0.25">
      <c r="A71" s="64" t="s">
        <v>43</v>
      </c>
      <c r="B71" s="74">
        <v>7.6696165191740411</v>
      </c>
      <c r="C71" s="74">
        <v>-32.303370786516858</v>
      </c>
      <c r="D71" s="74">
        <v>-34.806629834254146</v>
      </c>
      <c r="E71" s="74">
        <v>-30.245231607629432</v>
      </c>
      <c r="F71" s="55">
        <v>-22.752808988764045</v>
      </c>
    </row>
    <row r="72" spans="1:6" ht="13.5" customHeight="1" x14ac:dyDescent="0.25">
      <c r="A72" s="64" t="s">
        <v>66</v>
      </c>
      <c r="B72" s="74">
        <v>-27.397260273972602</v>
      </c>
      <c r="C72" s="74">
        <v>21.991701244813278</v>
      </c>
      <c r="D72" s="74">
        <v>30.508474576271187</v>
      </c>
      <c r="E72" s="74">
        <v>24.609375</v>
      </c>
      <c r="F72" s="55">
        <v>8</v>
      </c>
    </row>
    <row r="73" spans="1:6" ht="13.5" customHeight="1" x14ac:dyDescent="0.25">
      <c r="A73" s="64" t="s">
        <v>67</v>
      </c>
      <c r="B73" s="74">
        <v>20.377358490566039</v>
      </c>
      <c r="C73" s="74">
        <v>11.564625850340136</v>
      </c>
      <c r="D73" s="74">
        <v>8.7662337662337659</v>
      </c>
      <c r="E73" s="74">
        <v>7.2100313479623823</v>
      </c>
      <c r="F73" s="55">
        <v>11.447811447811448</v>
      </c>
    </row>
    <row r="74" spans="1:6" ht="13.5" customHeight="1" x14ac:dyDescent="0.25">
      <c r="A74" s="64" t="s">
        <v>68</v>
      </c>
      <c r="B74" s="74">
        <v>8.4639498432601883</v>
      </c>
      <c r="C74" s="74">
        <v>5.7926829268292686</v>
      </c>
      <c r="D74" s="74">
        <v>1.791044776119403</v>
      </c>
      <c r="E74" s="74">
        <v>0</v>
      </c>
      <c r="F74" s="55">
        <v>3.9274924471299091</v>
      </c>
    </row>
    <row r="75" spans="1:6" ht="13.5" customHeight="1" x14ac:dyDescent="0.25">
      <c r="A75" s="64" t="s">
        <v>69</v>
      </c>
      <c r="B75" s="74">
        <v>-1.4450867052023122</v>
      </c>
      <c r="C75" s="74">
        <v>-2.0172910662824206</v>
      </c>
      <c r="D75" s="74">
        <v>1.466275659824047</v>
      </c>
      <c r="E75" s="74">
        <v>2.3391812865497075</v>
      </c>
      <c r="F75" s="55">
        <v>0.29069767441860467</v>
      </c>
    </row>
    <row r="76" spans="1:6" ht="13.5" customHeight="1" x14ac:dyDescent="0.25">
      <c r="A76" s="65" t="s">
        <v>70</v>
      </c>
      <c r="B76" s="76">
        <v>2.0527859237536656</v>
      </c>
      <c r="C76" s="76">
        <v>2.0588235294117645</v>
      </c>
      <c r="D76" s="76">
        <v>0.57803468208092479</v>
      </c>
      <c r="E76" s="76">
        <v>0.5714285714285714</v>
      </c>
      <c r="F76" s="57">
        <v>1.1594202898550725</v>
      </c>
    </row>
    <row r="77" spans="1:6" ht="11.4" customHeight="1" x14ac:dyDescent="0.25">
      <c r="A77" s="23"/>
      <c r="B77" s="27"/>
      <c r="C77" s="27"/>
      <c r="D77" s="27"/>
      <c r="E77" s="27"/>
      <c r="F77" s="27"/>
    </row>
    <row r="78" spans="1:6" ht="11.4" customHeight="1" x14ac:dyDescent="0.25">
      <c r="A78" s="68" t="s">
        <v>50</v>
      </c>
      <c r="B78" s="27"/>
      <c r="C78" s="27"/>
      <c r="D78" s="27"/>
      <c r="E78" s="27"/>
      <c r="F78" s="27"/>
    </row>
    <row r="79" spans="1:6" ht="11.4" customHeight="1" x14ac:dyDescent="0.25">
      <c r="A79" s="68" t="s">
        <v>71</v>
      </c>
      <c r="B79" s="27"/>
      <c r="C79" s="27"/>
      <c r="D79" s="27"/>
      <c r="E79" s="27"/>
      <c r="F79" s="27"/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2" firstPageNumber="24" orientation="portrait" useFirstPageNumber="1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2708-B5E4-44DD-BFB5-0DA440BA7C9B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14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108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4" t="s">
        <v>77</v>
      </c>
      <c r="B5" s="10">
        <v>9600</v>
      </c>
      <c r="C5" s="30">
        <v>9800</v>
      </c>
      <c r="D5" s="30">
        <v>9800</v>
      </c>
      <c r="E5" s="30">
        <v>10000</v>
      </c>
      <c r="F5" s="30">
        <v>9800</v>
      </c>
    </row>
    <row r="6" spans="1:6" ht="14.1" customHeight="1" x14ac:dyDescent="0.25">
      <c r="A6" s="64" t="s">
        <v>78</v>
      </c>
      <c r="B6" s="11">
        <v>9800</v>
      </c>
      <c r="C6" s="31">
        <v>9900</v>
      </c>
      <c r="D6" s="31">
        <v>9700</v>
      </c>
      <c r="E6" s="31">
        <v>9900</v>
      </c>
      <c r="F6" s="31">
        <v>9800</v>
      </c>
    </row>
    <row r="7" spans="1:6" ht="14.1" customHeight="1" x14ac:dyDescent="0.25">
      <c r="A7" s="64" t="s">
        <v>79</v>
      </c>
      <c r="B7" s="11">
        <v>10300</v>
      </c>
      <c r="C7" s="31">
        <v>9700</v>
      </c>
      <c r="D7" s="31">
        <v>10500</v>
      </c>
      <c r="E7" s="31">
        <v>10500</v>
      </c>
      <c r="F7" s="31">
        <v>10300</v>
      </c>
    </row>
    <row r="8" spans="1:6" ht="14.1" customHeight="1" x14ac:dyDescent="0.25">
      <c r="A8" s="64" t="s">
        <v>80</v>
      </c>
      <c r="B8" s="11">
        <v>10300</v>
      </c>
      <c r="C8" s="31">
        <v>9900</v>
      </c>
      <c r="D8" s="31">
        <v>9900</v>
      </c>
      <c r="E8" s="31">
        <v>9700</v>
      </c>
      <c r="F8" s="31">
        <v>10000</v>
      </c>
    </row>
    <row r="9" spans="1:6" ht="14.1" customHeight="1" x14ac:dyDescent="0.25">
      <c r="A9" s="64" t="s">
        <v>81</v>
      </c>
      <c r="B9" s="11">
        <v>10200</v>
      </c>
      <c r="C9" s="31">
        <v>10100</v>
      </c>
      <c r="D9" s="31">
        <v>10200</v>
      </c>
      <c r="E9" s="31">
        <v>10900</v>
      </c>
      <c r="F9" s="31">
        <v>10400</v>
      </c>
    </row>
    <row r="10" spans="1:6" ht="14.1" customHeight="1" x14ac:dyDescent="0.25">
      <c r="A10" s="64" t="s">
        <v>82</v>
      </c>
      <c r="B10" s="11">
        <v>10400</v>
      </c>
      <c r="C10" s="31">
        <v>10200</v>
      </c>
      <c r="D10" s="31">
        <v>10400</v>
      </c>
      <c r="E10" s="31">
        <v>10400</v>
      </c>
      <c r="F10" s="31">
        <v>10400</v>
      </c>
    </row>
    <row r="11" spans="1:6" ht="14.1" customHeight="1" x14ac:dyDescent="0.25">
      <c r="A11" s="64" t="s">
        <v>83</v>
      </c>
      <c r="B11" s="11">
        <v>10600</v>
      </c>
      <c r="C11" s="31">
        <v>10600</v>
      </c>
      <c r="D11" s="31">
        <v>10400</v>
      </c>
      <c r="E11" s="31">
        <v>11300</v>
      </c>
      <c r="F11" s="31">
        <v>10700</v>
      </c>
    </row>
    <row r="12" spans="1:6" ht="14.1" customHeight="1" x14ac:dyDescent="0.25">
      <c r="A12" s="64" t="s">
        <v>84</v>
      </c>
      <c r="B12" s="11">
        <v>10600</v>
      </c>
      <c r="C12" s="31">
        <v>11200</v>
      </c>
      <c r="D12" s="31">
        <v>11400</v>
      </c>
      <c r="E12" s="31">
        <v>11000</v>
      </c>
      <c r="F12" s="31">
        <v>11100</v>
      </c>
    </row>
    <row r="13" spans="1:6" ht="14.1" customHeight="1" x14ac:dyDescent="0.25">
      <c r="A13" s="64" t="s">
        <v>85</v>
      </c>
      <c r="B13" s="11">
        <v>11100</v>
      </c>
      <c r="C13" s="31">
        <v>11500</v>
      </c>
      <c r="D13" s="31">
        <v>11600</v>
      </c>
      <c r="E13" s="31">
        <v>11800</v>
      </c>
      <c r="F13" s="31">
        <v>11500</v>
      </c>
    </row>
    <row r="14" spans="1:6" ht="14.1" customHeight="1" x14ac:dyDescent="0.25">
      <c r="A14" s="64" t="s">
        <v>86</v>
      </c>
      <c r="B14" s="11">
        <v>11200</v>
      </c>
      <c r="C14" s="31">
        <v>11400</v>
      </c>
      <c r="D14" s="31">
        <v>11800</v>
      </c>
      <c r="E14" s="31">
        <v>11800</v>
      </c>
      <c r="F14" s="31">
        <v>11600</v>
      </c>
    </row>
    <row r="15" spans="1:6" ht="14.1" customHeight="1" x14ac:dyDescent="0.25">
      <c r="A15" s="64" t="s">
        <v>87</v>
      </c>
      <c r="B15" s="11">
        <v>11600</v>
      </c>
      <c r="C15" s="31">
        <v>12500</v>
      </c>
      <c r="D15" s="31">
        <v>12600</v>
      </c>
      <c r="E15" s="31">
        <v>12500</v>
      </c>
      <c r="F15" s="31">
        <v>12300</v>
      </c>
    </row>
    <row r="16" spans="1:6" ht="14.1" customHeight="1" x14ac:dyDescent="0.25">
      <c r="A16" s="64" t="s">
        <v>88</v>
      </c>
      <c r="B16" s="11">
        <v>12200</v>
      </c>
      <c r="C16" s="31">
        <v>11900</v>
      </c>
      <c r="D16" s="31">
        <v>11700</v>
      </c>
      <c r="E16" s="31">
        <v>11600</v>
      </c>
      <c r="F16" s="31">
        <v>11900</v>
      </c>
    </row>
    <row r="17" spans="1:6" ht="14.1" customHeight="1" x14ac:dyDescent="0.25">
      <c r="A17" s="64" t="s">
        <v>89</v>
      </c>
      <c r="B17" s="11">
        <v>11700</v>
      </c>
      <c r="C17" s="31">
        <v>11400</v>
      </c>
      <c r="D17" s="31">
        <v>11500</v>
      </c>
      <c r="E17" s="31">
        <v>11300</v>
      </c>
      <c r="F17" s="31">
        <v>11500</v>
      </c>
    </row>
    <row r="18" spans="1:6" ht="14.1" customHeight="1" x14ac:dyDescent="0.25">
      <c r="A18" s="64" t="s">
        <v>90</v>
      </c>
      <c r="B18" s="11">
        <v>10900</v>
      </c>
      <c r="C18" s="31">
        <v>10800</v>
      </c>
      <c r="D18" s="31">
        <v>10000</v>
      </c>
      <c r="E18" s="31">
        <v>10100</v>
      </c>
      <c r="F18" s="31">
        <v>10500</v>
      </c>
    </row>
    <row r="19" spans="1:6" ht="14.1" customHeight="1" x14ac:dyDescent="0.25">
      <c r="A19" s="64" t="s">
        <v>91</v>
      </c>
      <c r="B19" s="11">
        <v>10300</v>
      </c>
      <c r="C19" s="31">
        <v>10500</v>
      </c>
      <c r="D19" s="31">
        <v>11200</v>
      </c>
      <c r="E19" s="31">
        <v>11500</v>
      </c>
      <c r="F19" s="31">
        <v>10900</v>
      </c>
    </row>
    <row r="20" spans="1:6" ht="14.1" customHeight="1" x14ac:dyDescent="0.25">
      <c r="A20" s="64" t="s">
        <v>92</v>
      </c>
      <c r="B20" s="11">
        <v>10600</v>
      </c>
      <c r="C20" s="31">
        <v>10800</v>
      </c>
      <c r="D20" s="31">
        <v>10900</v>
      </c>
      <c r="E20" s="31">
        <v>11300</v>
      </c>
      <c r="F20" s="31">
        <v>10900</v>
      </c>
    </row>
    <row r="21" spans="1:6" ht="14.1" customHeight="1" x14ac:dyDescent="0.25">
      <c r="A21" s="64" t="s">
        <v>93</v>
      </c>
      <c r="B21" s="11">
        <v>11000</v>
      </c>
      <c r="C21" s="31">
        <v>10800</v>
      </c>
      <c r="D21" s="31">
        <v>10700</v>
      </c>
      <c r="E21" s="31">
        <v>10800</v>
      </c>
      <c r="F21" s="31">
        <v>10800</v>
      </c>
    </row>
    <row r="22" spans="1:6" ht="14.1" customHeight="1" x14ac:dyDescent="0.25">
      <c r="A22" s="64" t="s">
        <v>94</v>
      </c>
      <c r="B22" s="11">
        <v>10900</v>
      </c>
      <c r="C22" s="31">
        <v>11000</v>
      </c>
      <c r="D22" s="31">
        <v>10600</v>
      </c>
      <c r="E22" s="31">
        <v>10400</v>
      </c>
      <c r="F22" s="31">
        <v>10700</v>
      </c>
    </row>
    <row r="23" spans="1:6" ht="14.1" customHeight="1" x14ac:dyDescent="0.25">
      <c r="A23" s="64" t="s">
        <v>95</v>
      </c>
      <c r="B23" s="11">
        <v>10100</v>
      </c>
      <c r="C23" s="31">
        <v>10800</v>
      </c>
      <c r="D23" s="31">
        <v>9800</v>
      </c>
      <c r="E23" s="31">
        <v>9800</v>
      </c>
      <c r="F23" s="31">
        <v>10200</v>
      </c>
    </row>
    <row r="24" spans="1:6" ht="14.1" customHeight="1" x14ac:dyDescent="0.25">
      <c r="A24" s="64" t="s">
        <v>96</v>
      </c>
      <c r="B24" s="11">
        <v>9400</v>
      </c>
      <c r="C24" s="31">
        <v>9300</v>
      </c>
      <c r="D24" s="31">
        <v>8900</v>
      </c>
      <c r="E24" s="31">
        <v>9100</v>
      </c>
      <c r="F24" s="31">
        <v>9200</v>
      </c>
    </row>
    <row r="25" spans="1:6" ht="14.1" customHeight="1" x14ac:dyDescent="0.25">
      <c r="A25" s="64" t="s">
        <v>97</v>
      </c>
      <c r="B25" s="11">
        <v>9600</v>
      </c>
      <c r="C25" s="31">
        <v>10100</v>
      </c>
      <c r="D25" s="31">
        <v>9900</v>
      </c>
      <c r="E25" s="31">
        <v>9900</v>
      </c>
      <c r="F25" s="31">
        <v>9900</v>
      </c>
    </row>
    <row r="26" spans="1:6" ht="14.1" customHeight="1" x14ac:dyDescent="0.25">
      <c r="A26" s="64" t="s">
        <v>98</v>
      </c>
      <c r="B26" s="11">
        <v>9400</v>
      </c>
      <c r="C26" s="31">
        <v>8100</v>
      </c>
      <c r="D26" s="31">
        <v>8400</v>
      </c>
      <c r="E26" s="31">
        <v>8600</v>
      </c>
      <c r="F26" s="31">
        <v>8600</v>
      </c>
    </row>
    <row r="27" spans="1:6" ht="14.1" customHeight="1" x14ac:dyDescent="0.25">
      <c r="A27" s="64" t="s">
        <v>99</v>
      </c>
      <c r="B27" s="11">
        <v>8500</v>
      </c>
      <c r="C27" s="31">
        <v>8300</v>
      </c>
      <c r="D27" s="31">
        <v>8400</v>
      </c>
      <c r="E27" s="31">
        <v>9000</v>
      </c>
      <c r="F27" s="31">
        <v>8500</v>
      </c>
    </row>
    <row r="28" spans="1:6" ht="14.1" customHeight="1" x14ac:dyDescent="0.25">
      <c r="A28" s="64" t="s">
        <v>100</v>
      </c>
      <c r="B28" s="11">
        <v>8500</v>
      </c>
      <c r="C28" s="31">
        <v>8200</v>
      </c>
      <c r="D28" s="31">
        <v>9000</v>
      </c>
      <c r="E28" s="31">
        <v>9700</v>
      </c>
      <c r="F28" s="31">
        <v>8900</v>
      </c>
    </row>
    <row r="29" spans="1:6" ht="14.1" customHeight="1" x14ac:dyDescent="0.25">
      <c r="A29" s="64" t="s">
        <v>101</v>
      </c>
      <c r="B29" s="11">
        <v>8500</v>
      </c>
      <c r="C29" s="31">
        <v>8500</v>
      </c>
      <c r="D29" s="31">
        <v>8700</v>
      </c>
      <c r="E29" s="31">
        <v>8700</v>
      </c>
      <c r="F29" s="31">
        <v>8600</v>
      </c>
    </row>
    <row r="30" spans="1:6" ht="14.1" customHeight="1" x14ac:dyDescent="0.25">
      <c r="A30" s="64" t="s">
        <v>102</v>
      </c>
      <c r="B30" s="11">
        <v>8700</v>
      </c>
      <c r="C30" s="31">
        <v>8400</v>
      </c>
      <c r="D30" s="31">
        <v>8700</v>
      </c>
      <c r="E30" s="31">
        <v>9400</v>
      </c>
      <c r="F30" s="31">
        <v>8800</v>
      </c>
    </row>
    <row r="31" spans="1:6" ht="14.1" customHeight="1" x14ac:dyDescent="0.25">
      <c r="A31" s="64" t="s">
        <v>103</v>
      </c>
      <c r="B31" s="11">
        <v>8500</v>
      </c>
      <c r="C31" s="31">
        <v>8800</v>
      </c>
      <c r="D31" s="31">
        <v>9300</v>
      </c>
      <c r="E31" s="31">
        <v>9100</v>
      </c>
      <c r="F31" s="31">
        <v>8900</v>
      </c>
    </row>
    <row r="32" spans="1:6" ht="14.1" customHeight="1" x14ac:dyDescent="0.25">
      <c r="A32" s="64" t="s">
        <v>104</v>
      </c>
      <c r="B32" s="11">
        <v>9200</v>
      </c>
      <c r="C32" s="31">
        <v>9400</v>
      </c>
      <c r="D32" s="31">
        <v>9500</v>
      </c>
      <c r="E32" s="31">
        <v>8500</v>
      </c>
      <c r="F32" s="31">
        <v>9100</v>
      </c>
    </row>
    <row r="33" spans="1:6" ht="14.1" customHeight="1" x14ac:dyDescent="0.25">
      <c r="A33" s="64" t="s">
        <v>64</v>
      </c>
      <c r="B33" s="11">
        <v>8900</v>
      </c>
      <c r="C33" s="31">
        <v>9800</v>
      </c>
      <c r="D33" s="31">
        <v>9200</v>
      </c>
      <c r="E33" s="31">
        <v>9100</v>
      </c>
      <c r="F33" s="31">
        <v>9300</v>
      </c>
    </row>
    <row r="34" spans="1:6" ht="14.1" customHeight="1" x14ac:dyDescent="0.25">
      <c r="A34" s="64" t="s">
        <v>65</v>
      </c>
      <c r="B34" s="11">
        <v>9200</v>
      </c>
      <c r="C34" s="31">
        <v>8300</v>
      </c>
      <c r="D34" s="31">
        <v>8700</v>
      </c>
      <c r="E34" s="31">
        <v>8800</v>
      </c>
      <c r="F34" s="31">
        <v>8800</v>
      </c>
    </row>
    <row r="35" spans="1:6" ht="14.1" customHeight="1" x14ac:dyDescent="0.25">
      <c r="A35" s="64" t="s">
        <v>43</v>
      </c>
      <c r="B35" s="11">
        <v>8800</v>
      </c>
      <c r="C35" s="31">
        <v>6700</v>
      </c>
      <c r="D35" s="31">
        <v>6500</v>
      </c>
      <c r="E35" s="31">
        <v>7100</v>
      </c>
      <c r="F35" s="31">
        <v>7300</v>
      </c>
    </row>
    <row r="36" spans="1:6" ht="14.1" customHeight="1" x14ac:dyDescent="0.25">
      <c r="A36" s="64" t="s">
        <v>66</v>
      </c>
      <c r="B36" s="11">
        <v>8100</v>
      </c>
      <c r="C36" s="31">
        <v>7600</v>
      </c>
      <c r="D36" s="31">
        <v>7800</v>
      </c>
      <c r="E36" s="31">
        <v>8200</v>
      </c>
      <c r="F36" s="31">
        <v>7900</v>
      </c>
    </row>
    <row r="37" spans="1:6" ht="14.1" customHeight="1" x14ac:dyDescent="0.25">
      <c r="A37" s="64" t="s">
        <v>67</v>
      </c>
      <c r="B37" s="11">
        <v>8600</v>
      </c>
      <c r="C37" s="31">
        <v>8000</v>
      </c>
      <c r="D37" s="31">
        <v>8400</v>
      </c>
      <c r="E37" s="31">
        <v>9700</v>
      </c>
      <c r="F37" s="31">
        <v>8700</v>
      </c>
    </row>
    <row r="38" spans="1:6" ht="14.1" customHeight="1" x14ac:dyDescent="0.25">
      <c r="A38" s="64" t="s">
        <v>68</v>
      </c>
      <c r="B38" s="11">
        <v>9500</v>
      </c>
      <c r="C38" s="31">
        <v>8200</v>
      </c>
      <c r="D38" s="31">
        <v>7600</v>
      </c>
      <c r="E38" s="31">
        <v>8000</v>
      </c>
      <c r="F38" s="31">
        <v>8300</v>
      </c>
    </row>
    <row r="39" spans="1:6" ht="14.1" customHeight="1" x14ac:dyDescent="0.25">
      <c r="A39" s="64" t="s">
        <v>69</v>
      </c>
      <c r="B39" s="11">
        <v>8300</v>
      </c>
      <c r="C39" s="31">
        <v>8100</v>
      </c>
      <c r="D39" s="31">
        <v>7700</v>
      </c>
      <c r="E39" s="31">
        <v>8300</v>
      </c>
      <c r="F39" s="31">
        <v>8100</v>
      </c>
    </row>
    <row r="40" spans="1:6" ht="14.1" customHeight="1" x14ac:dyDescent="0.25">
      <c r="A40" s="65" t="s">
        <v>109</v>
      </c>
      <c r="B40" s="14">
        <v>8400</v>
      </c>
      <c r="C40" s="32">
        <v>8200</v>
      </c>
      <c r="D40" s="32">
        <v>8100</v>
      </c>
      <c r="E40" s="32">
        <v>8200</v>
      </c>
      <c r="F40" s="32">
        <v>8200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2.75" customHeight="1" x14ac:dyDescent="0.25">
      <c r="A42" s="73" t="s">
        <v>78</v>
      </c>
      <c r="B42" s="66">
        <v>2.083333333333333</v>
      </c>
      <c r="C42" s="81">
        <v>1.0204081632653061</v>
      </c>
      <c r="D42" s="81">
        <v>-1.0204081632653061</v>
      </c>
      <c r="E42" s="81">
        <v>-1</v>
      </c>
      <c r="F42" s="78">
        <v>0</v>
      </c>
    </row>
    <row r="43" spans="1:6" ht="12.75" customHeight="1" x14ac:dyDescent="0.25">
      <c r="A43" s="73" t="s">
        <v>79</v>
      </c>
      <c r="B43" s="55">
        <v>5.1020408163265305</v>
      </c>
      <c r="C43" s="74">
        <v>-2.0202020202020203</v>
      </c>
      <c r="D43" s="74">
        <v>8.2474226804123703</v>
      </c>
      <c r="E43" s="74">
        <v>6.0606060606060606</v>
      </c>
      <c r="F43" s="35">
        <v>5.1020408163265305</v>
      </c>
    </row>
    <row r="44" spans="1:6" ht="12.75" customHeight="1" x14ac:dyDescent="0.25">
      <c r="A44" s="73" t="s">
        <v>80</v>
      </c>
      <c r="B44" s="55">
        <v>0</v>
      </c>
      <c r="C44" s="74">
        <v>2.0618556701030926</v>
      </c>
      <c r="D44" s="74">
        <v>-5.7142857142857144</v>
      </c>
      <c r="E44" s="74">
        <v>-7.6190476190476195</v>
      </c>
      <c r="F44" s="35">
        <v>-2.912621359223301</v>
      </c>
    </row>
    <row r="45" spans="1:6" ht="12.75" customHeight="1" x14ac:dyDescent="0.25">
      <c r="A45" s="73" t="s">
        <v>81</v>
      </c>
      <c r="B45" s="55">
        <v>-0.97087378640776689</v>
      </c>
      <c r="C45" s="74">
        <v>2.0202020202020203</v>
      </c>
      <c r="D45" s="74">
        <v>3.0303030303030303</v>
      </c>
      <c r="E45" s="74">
        <v>12.371134020618557</v>
      </c>
      <c r="F45" s="35">
        <v>4</v>
      </c>
    </row>
    <row r="46" spans="1:6" ht="12.75" customHeight="1" x14ac:dyDescent="0.25">
      <c r="A46" s="73" t="s">
        <v>82</v>
      </c>
      <c r="B46" s="55">
        <v>1.9607843137254901</v>
      </c>
      <c r="C46" s="74">
        <v>0.99009900990099009</v>
      </c>
      <c r="D46" s="74">
        <v>1.9607843137254901</v>
      </c>
      <c r="E46" s="74">
        <v>-4.5871559633027523</v>
      </c>
      <c r="F46" s="35">
        <v>0</v>
      </c>
    </row>
    <row r="47" spans="1:6" ht="12.75" customHeight="1" x14ac:dyDescent="0.25">
      <c r="A47" s="73" t="s">
        <v>83</v>
      </c>
      <c r="B47" s="55">
        <v>1.9230769230769231</v>
      </c>
      <c r="C47" s="74">
        <v>3.9215686274509802</v>
      </c>
      <c r="D47" s="74">
        <v>0</v>
      </c>
      <c r="E47" s="74">
        <v>8.6538461538461533</v>
      </c>
      <c r="F47" s="35">
        <v>2.8846153846153846</v>
      </c>
    </row>
    <row r="48" spans="1:6" ht="12.75" customHeight="1" x14ac:dyDescent="0.25">
      <c r="A48" s="73" t="s">
        <v>84</v>
      </c>
      <c r="B48" s="55">
        <v>0</v>
      </c>
      <c r="C48" s="74">
        <v>5.6603773584905666</v>
      </c>
      <c r="D48" s="74">
        <v>9.6153846153846168</v>
      </c>
      <c r="E48" s="74">
        <v>-2.6548672566371683</v>
      </c>
      <c r="F48" s="35">
        <v>3.7383177570093453</v>
      </c>
    </row>
    <row r="49" spans="1:6" ht="12.75" customHeight="1" x14ac:dyDescent="0.25">
      <c r="A49" s="73" t="s">
        <v>85</v>
      </c>
      <c r="B49" s="55">
        <v>4.716981132075472</v>
      </c>
      <c r="C49" s="74">
        <v>2.6785714285714284</v>
      </c>
      <c r="D49" s="74">
        <v>1.7543859649122806</v>
      </c>
      <c r="E49" s="74">
        <v>7.2727272727272725</v>
      </c>
      <c r="F49" s="35">
        <v>3.6036036036036037</v>
      </c>
    </row>
    <row r="50" spans="1:6" ht="12.75" customHeight="1" x14ac:dyDescent="0.25">
      <c r="A50" s="73" t="s">
        <v>86</v>
      </c>
      <c r="B50" s="55">
        <v>0.90090090090090091</v>
      </c>
      <c r="C50" s="74">
        <v>-0.86956521739130432</v>
      </c>
      <c r="D50" s="74">
        <v>1.7241379310344827</v>
      </c>
      <c r="E50" s="74">
        <v>0</v>
      </c>
      <c r="F50" s="35">
        <v>0.86956521739130432</v>
      </c>
    </row>
    <row r="51" spans="1:6" ht="12.75" customHeight="1" x14ac:dyDescent="0.25">
      <c r="A51" s="73" t="s">
        <v>87</v>
      </c>
      <c r="B51" s="55">
        <v>3.5714285714285712</v>
      </c>
      <c r="C51" s="74">
        <v>9.6491228070175428</v>
      </c>
      <c r="D51" s="74">
        <v>6.7796610169491522</v>
      </c>
      <c r="E51" s="74">
        <v>5.9322033898305087</v>
      </c>
      <c r="F51" s="35">
        <v>6.0344827586206895</v>
      </c>
    </row>
    <row r="52" spans="1:6" ht="12.75" customHeight="1" x14ac:dyDescent="0.25">
      <c r="A52" s="73" t="s">
        <v>88</v>
      </c>
      <c r="B52" s="55">
        <v>5.1724137931034484</v>
      </c>
      <c r="C52" s="74">
        <v>-4.8</v>
      </c>
      <c r="D52" s="74">
        <v>-7.1428571428571423</v>
      </c>
      <c r="E52" s="74">
        <v>-7.1999999999999993</v>
      </c>
      <c r="F52" s="35">
        <v>-3.2520325203252036</v>
      </c>
    </row>
    <row r="53" spans="1:6" ht="12.75" customHeight="1" x14ac:dyDescent="0.25">
      <c r="A53" s="73" t="s">
        <v>89</v>
      </c>
      <c r="B53" s="55">
        <v>-4.0983606557377046</v>
      </c>
      <c r="C53" s="74">
        <v>-4.2016806722689077</v>
      </c>
      <c r="D53" s="74">
        <v>-1.7094017094017095</v>
      </c>
      <c r="E53" s="74">
        <v>-2.5862068965517242</v>
      </c>
      <c r="F53" s="35">
        <v>-3.3613445378151261</v>
      </c>
    </row>
    <row r="54" spans="1:6" ht="12.75" customHeight="1" x14ac:dyDescent="0.25">
      <c r="A54" s="73" t="s">
        <v>90</v>
      </c>
      <c r="B54" s="55">
        <v>-6.8376068376068382</v>
      </c>
      <c r="C54" s="74">
        <v>-5.2631578947368416</v>
      </c>
      <c r="D54" s="74">
        <v>-13.043478260869565</v>
      </c>
      <c r="E54" s="74">
        <v>-10.619469026548673</v>
      </c>
      <c r="F54" s="35">
        <v>-8.695652173913043</v>
      </c>
    </row>
    <row r="55" spans="1:6" ht="12.75" customHeight="1" x14ac:dyDescent="0.25">
      <c r="A55" s="73" t="s">
        <v>91</v>
      </c>
      <c r="B55" s="55">
        <v>-5.5045871559633035</v>
      </c>
      <c r="C55" s="74">
        <v>-2.7777777777777777</v>
      </c>
      <c r="D55" s="74">
        <v>12</v>
      </c>
      <c r="E55" s="74">
        <v>13.861386138613863</v>
      </c>
      <c r="F55" s="35">
        <v>3.8095238095238098</v>
      </c>
    </row>
    <row r="56" spans="1:6" ht="12.75" customHeight="1" x14ac:dyDescent="0.25">
      <c r="A56" s="73" t="s">
        <v>92</v>
      </c>
      <c r="B56" s="55">
        <v>2.912621359223301</v>
      </c>
      <c r="C56" s="74">
        <v>2.8571428571428572</v>
      </c>
      <c r="D56" s="74">
        <v>-2.6785714285714284</v>
      </c>
      <c r="E56" s="74">
        <v>-1.7391304347826086</v>
      </c>
      <c r="F56" s="35">
        <v>0</v>
      </c>
    </row>
    <row r="57" spans="1:6" ht="12.75" customHeight="1" x14ac:dyDescent="0.25">
      <c r="A57" s="73" t="s">
        <v>93</v>
      </c>
      <c r="B57" s="55">
        <v>3.7735849056603774</v>
      </c>
      <c r="C57" s="74">
        <v>0</v>
      </c>
      <c r="D57" s="74">
        <v>-1.834862385321101</v>
      </c>
      <c r="E57" s="74">
        <v>-4.4247787610619467</v>
      </c>
      <c r="F57" s="35">
        <v>-0.91743119266055051</v>
      </c>
    </row>
    <row r="58" spans="1:6" ht="12.75" customHeight="1" x14ac:dyDescent="0.25">
      <c r="A58" s="73" t="s">
        <v>94</v>
      </c>
      <c r="B58" s="55">
        <v>-0.90909090909090906</v>
      </c>
      <c r="C58" s="74">
        <v>1.8518518518518516</v>
      </c>
      <c r="D58" s="74">
        <v>-0.93457943925233633</v>
      </c>
      <c r="E58" s="74">
        <v>-3.7037037037037033</v>
      </c>
      <c r="F58" s="35">
        <v>-0.92592592592592582</v>
      </c>
    </row>
    <row r="59" spans="1:6" ht="12.75" customHeight="1" x14ac:dyDescent="0.25">
      <c r="A59" s="73" t="s">
        <v>95</v>
      </c>
      <c r="B59" s="55">
        <v>-7.3394495412844041</v>
      </c>
      <c r="C59" s="74">
        <v>-1.8181818181818181</v>
      </c>
      <c r="D59" s="74">
        <v>-7.5471698113207548</v>
      </c>
      <c r="E59" s="74">
        <v>-5.7692307692307692</v>
      </c>
      <c r="F59" s="35">
        <v>-4.6728971962616823</v>
      </c>
    </row>
    <row r="60" spans="1:6" ht="12.75" customHeight="1" x14ac:dyDescent="0.25">
      <c r="A60" s="73" t="s">
        <v>96</v>
      </c>
      <c r="B60" s="55">
        <v>-6.9306930693069315</v>
      </c>
      <c r="C60" s="74">
        <v>-13.888888888888889</v>
      </c>
      <c r="D60" s="74">
        <v>-9.183673469387756</v>
      </c>
      <c r="E60" s="74">
        <v>-7.1428571428571423</v>
      </c>
      <c r="F60" s="35">
        <v>-9.8039215686274517</v>
      </c>
    </row>
    <row r="61" spans="1:6" ht="12.75" customHeight="1" x14ac:dyDescent="0.25">
      <c r="A61" s="73" t="s">
        <v>97</v>
      </c>
      <c r="B61" s="55">
        <v>2.1276595744680851</v>
      </c>
      <c r="C61" s="74">
        <v>8.6021505376344098</v>
      </c>
      <c r="D61" s="74">
        <v>11.235955056179774</v>
      </c>
      <c r="E61" s="74">
        <v>8.791208791208792</v>
      </c>
      <c r="F61" s="35">
        <v>7.608695652173914</v>
      </c>
    </row>
    <row r="62" spans="1:6" ht="12.75" customHeight="1" x14ac:dyDescent="0.25">
      <c r="A62" s="73" t="s">
        <v>98</v>
      </c>
      <c r="B62" s="55">
        <v>-2.083333333333333</v>
      </c>
      <c r="C62" s="74">
        <v>-19.801980198019802</v>
      </c>
      <c r="D62" s="74">
        <v>-15.151515151515152</v>
      </c>
      <c r="E62" s="74">
        <v>-13.131313131313133</v>
      </c>
      <c r="F62" s="35">
        <v>-13.131313131313133</v>
      </c>
    </row>
    <row r="63" spans="1:6" ht="12.75" customHeight="1" x14ac:dyDescent="0.25">
      <c r="A63" s="73" t="s">
        <v>99</v>
      </c>
      <c r="B63" s="55">
        <v>-9.5744680851063837</v>
      </c>
      <c r="C63" s="74">
        <v>2.4691358024691357</v>
      </c>
      <c r="D63" s="74">
        <v>0</v>
      </c>
      <c r="E63" s="74">
        <v>4.6511627906976747</v>
      </c>
      <c r="F63" s="35">
        <v>-1.1627906976744187</v>
      </c>
    </row>
    <row r="64" spans="1:6" ht="12.75" customHeight="1" x14ac:dyDescent="0.25">
      <c r="A64" s="73" t="s">
        <v>100</v>
      </c>
      <c r="B64" s="55">
        <v>0</v>
      </c>
      <c r="C64" s="74">
        <v>-1.2048192771084338</v>
      </c>
      <c r="D64" s="74">
        <v>7.1428571428571423</v>
      </c>
      <c r="E64" s="74">
        <v>7.7777777777777777</v>
      </c>
      <c r="F64" s="35">
        <v>4.7058823529411766</v>
      </c>
    </row>
    <row r="65" spans="1:6" ht="12.75" customHeight="1" x14ac:dyDescent="0.25">
      <c r="A65" s="73" t="s">
        <v>101</v>
      </c>
      <c r="B65" s="55">
        <v>0</v>
      </c>
      <c r="C65" s="74">
        <v>3.6585365853658534</v>
      </c>
      <c r="D65" s="74">
        <v>-3.3333333333333335</v>
      </c>
      <c r="E65" s="74">
        <v>-10.309278350515463</v>
      </c>
      <c r="F65" s="35">
        <v>-3.3707865168539324</v>
      </c>
    </row>
    <row r="66" spans="1:6" ht="12.75" customHeight="1" x14ac:dyDescent="0.25">
      <c r="A66" s="73" t="s">
        <v>102</v>
      </c>
      <c r="B66" s="55">
        <v>2.3529411764705883</v>
      </c>
      <c r="C66" s="74">
        <v>-1.1764705882352942</v>
      </c>
      <c r="D66" s="74">
        <v>0</v>
      </c>
      <c r="E66" s="74">
        <v>8.0459770114942533</v>
      </c>
      <c r="F66" s="35">
        <v>2.3255813953488373</v>
      </c>
    </row>
    <row r="67" spans="1:6" ht="12.75" customHeight="1" x14ac:dyDescent="0.25">
      <c r="A67" s="73" t="s">
        <v>103</v>
      </c>
      <c r="B67" s="55">
        <v>-2.2988505747126435</v>
      </c>
      <c r="C67" s="74">
        <v>4.7619047619047619</v>
      </c>
      <c r="D67" s="74">
        <v>6.8965517241379306</v>
      </c>
      <c r="E67" s="74">
        <v>-3.1914893617021276</v>
      </c>
      <c r="F67" s="35">
        <v>1.1363636363636365</v>
      </c>
    </row>
    <row r="68" spans="1:6" ht="12.75" customHeight="1" x14ac:dyDescent="0.25">
      <c r="A68" s="73" t="s">
        <v>104</v>
      </c>
      <c r="B68" s="55">
        <v>8.235294117647058</v>
      </c>
      <c r="C68" s="74">
        <v>6.8181818181818175</v>
      </c>
      <c r="D68" s="74">
        <v>2.1505376344086025</v>
      </c>
      <c r="E68" s="74">
        <v>-6.593406593406594</v>
      </c>
      <c r="F68" s="35">
        <v>2.2471910112359552</v>
      </c>
    </row>
    <row r="69" spans="1:6" ht="12.75" customHeight="1" x14ac:dyDescent="0.25">
      <c r="A69" s="64" t="s">
        <v>64</v>
      </c>
      <c r="B69" s="55">
        <v>-3.2608695652173911</v>
      </c>
      <c r="C69" s="74">
        <v>4.2553191489361701</v>
      </c>
      <c r="D69" s="74">
        <v>-3.1578947368421053</v>
      </c>
      <c r="E69" s="74">
        <v>7.0588235294117645</v>
      </c>
      <c r="F69" s="35">
        <v>2.197802197802198</v>
      </c>
    </row>
    <row r="70" spans="1:6" ht="12.75" customHeight="1" x14ac:dyDescent="0.25">
      <c r="A70" s="64" t="s">
        <v>65</v>
      </c>
      <c r="B70" s="55">
        <v>3.3707865168539324</v>
      </c>
      <c r="C70" s="74">
        <v>-15.306122448979592</v>
      </c>
      <c r="D70" s="74">
        <v>-5.4347826086956523</v>
      </c>
      <c r="E70" s="74">
        <v>-3.296703296703297</v>
      </c>
      <c r="F70" s="35">
        <v>-5.376344086021505</v>
      </c>
    </row>
    <row r="71" spans="1:6" ht="12.75" customHeight="1" x14ac:dyDescent="0.25">
      <c r="A71" s="64" t="s">
        <v>43</v>
      </c>
      <c r="B71" s="55">
        <v>-4.3478260869565215</v>
      </c>
      <c r="C71" s="74">
        <v>-19.277108433734941</v>
      </c>
      <c r="D71" s="74">
        <v>-25.287356321839084</v>
      </c>
      <c r="E71" s="74">
        <v>-19.318181818181817</v>
      </c>
      <c r="F71" s="35">
        <v>-17.045454545454543</v>
      </c>
    </row>
    <row r="72" spans="1:6" ht="13.5" customHeight="1" x14ac:dyDescent="0.25">
      <c r="A72" s="64" t="s">
        <v>66</v>
      </c>
      <c r="B72" s="55">
        <v>-7.9545454545454541</v>
      </c>
      <c r="C72" s="74">
        <v>13.432835820895523</v>
      </c>
      <c r="D72" s="74">
        <v>20</v>
      </c>
      <c r="E72" s="74">
        <v>15.492957746478872</v>
      </c>
      <c r="F72" s="35">
        <v>8.2191780821917799</v>
      </c>
    </row>
    <row r="73" spans="1:6" ht="13.5" customHeight="1" x14ac:dyDescent="0.25">
      <c r="A73" s="64" t="s">
        <v>67</v>
      </c>
      <c r="B73" s="55">
        <v>6.1728395061728394</v>
      </c>
      <c r="C73" s="74">
        <v>5.2631578947368416</v>
      </c>
      <c r="D73" s="74">
        <v>7.6923076923076925</v>
      </c>
      <c r="E73" s="74">
        <v>18.292682926829269</v>
      </c>
      <c r="F73" s="35">
        <v>10.126582278481013</v>
      </c>
    </row>
    <row r="74" spans="1:6" ht="13.5" customHeight="1" x14ac:dyDescent="0.25">
      <c r="A74" s="64" t="s">
        <v>68</v>
      </c>
      <c r="B74" s="55">
        <v>10.465116279069768</v>
      </c>
      <c r="C74" s="74">
        <v>2.5</v>
      </c>
      <c r="D74" s="74">
        <v>-9.5238095238095237</v>
      </c>
      <c r="E74" s="74">
        <v>-17.525773195876287</v>
      </c>
      <c r="F74" s="35">
        <v>-4.5977011494252871</v>
      </c>
    </row>
    <row r="75" spans="1:6" ht="13.5" customHeight="1" x14ac:dyDescent="0.25">
      <c r="A75" s="64" t="s">
        <v>69</v>
      </c>
      <c r="B75" s="55">
        <v>-12.631578947368421</v>
      </c>
      <c r="C75" s="74">
        <v>-1.2195121951219512</v>
      </c>
      <c r="D75" s="74">
        <v>1.3157894736842104</v>
      </c>
      <c r="E75" s="74">
        <v>3.75</v>
      </c>
      <c r="F75" s="35">
        <v>-2.4096385542168677</v>
      </c>
    </row>
    <row r="76" spans="1:6" ht="13.5" customHeight="1" x14ac:dyDescent="0.25">
      <c r="A76" s="65" t="s">
        <v>109</v>
      </c>
      <c r="B76" s="57">
        <v>1.2048192771084338</v>
      </c>
      <c r="C76" s="76">
        <v>1.2345679012345678</v>
      </c>
      <c r="D76" s="76">
        <v>5.1948051948051948</v>
      </c>
      <c r="E76" s="76">
        <v>-1.2048192771084338</v>
      </c>
      <c r="F76" s="36">
        <v>1.2345679012345678</v>
      </c>
    </row>
    <row r="77" spans="1:6" ht="11.4" customHeight="1" x14ac:dyDescent="0.25">
      <c r="A77" s="23"/>
      <c r="B77" s="67"/>
      <c r="C77" s="67"/>
      <c r="D77" s="67"/>
      <c r="E77" s="67"/>
      <c r="F77" s="67"/>
    </row>
    <row r="78" spans="1:6" s="27" customFormat="1" ht="11.4" customHeight="1" x14ac:dyDescent="0.25">
      <c r="A78" s="68" t="s">
        <v>50</v>
      </c>
    </row>
    <row r="79" spans="1:6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4" orientation="portrait" horizontalDpi="4294967292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26048-A646-4E36-B773-BEB80EA5D957}">
  <sheetPr>
    <pageSetUpPr fitToPage="1"/>
  </sheetPr>
  <dimension ref="A1:F87"/>
  <sheetViews>
    <sheetView showGridLines="0" workbookViewId="0"/>
  </sheetViews>
  <sheetFormatPr defaultRowHeight="13.2" x14ac:dyDescent="0.25"/>
  <cols>
    <col min="1" max="1" width="14.39843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110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31">
        <v>30700</v>
      </c>
      <c r="C5" s="31">
        <v>31200</v>
      </c>
      <c r="D5" s="31">
        <v>31900</v>
      </c>
      <c r="E5" s="31">
        <v>32000</v>
      </c>
      <c r="F5" s="11">
        <v>31400</v>
      </c>
    </row>
    <row r="6" spans="1:6" ht="14.1" customHeight="1" x14ac:dyDescent="0.25">
      <c r="A6" s="63">
        <v>1991</v>
      </c>
      <c r="B6" s="31">
        <v>31400</v>
      </c>
      <c r="C6" s="31">
        <v>31400</v>
      </c>
      <c r="D6" s="31">
        <v>31700</v>
      </c>
      <c r="E6" s="31">
        <v>31800</v>
      </c>
      <c r="F6" s="11">
        <v>31600</v>
      </c>
    </row>
    <row r="7" spans="1:6" ht="14.1" customHeight="1" x14ac:dyDescent="0.25">
      <c r="A7" s="63">
        <v>1992</v>
      </c>
      <c r="B7" s="31">
        <v>31000</v>
      </c>
      <c r="C7" s="31">
        <v>31100</v>
      </c>
      <c r="D7" s="31">
        <v>31300</v>
      </c>
      <c r="E7" s="31">
        <v>31500</v>
      </c>
      <c r="F7" s="11">
        <v>31200</v>
      </c>
    </row>
    <row r="8" spans="1:6" ht="14.1" customHeight="1" x14ac:dyDescent="0.25">
      <c r="A8" s="63">
        <v>1993</v>
      </c>
      <c r="B8" s="31">
        <v>31900</v>
      </c>
      <c r="C8" s="31">
        <v>32300</v>
      </c>
      <c r="D8" s="31">
        <v>32500</v>
      </c>
      <c r="E8" s="31">
        <v>32400</v>
      </c>
      <c r="F8" s="11">
        <v>32300</v>
      </c>
    </row>
    <row r="9" spans="1:6" ht="14.1" customHeight="1" x14ac:dyDescent="0.25">
      <c r="A9" s="63">
        <v>1994</v>
      </c>
      <c r="B9" s="31">
        <v>32600</v>
      </c>
      <c r="C9" s="31">
        <v>31700</v>
      </c>
      <c r="D9" s="31">
        <v>31800</v>
      </c>
      <c r="E9" s="31">
        <v>31400</v>
      </c>
      <c r="F9" s="11">
        <v>31900</v>
      </c>
    </row>
    <row r="10" spans="1:6" ht="14.1" customHeight="1" x14ac:dyDescent="0.25">
      <c r="A10" s="63">
        <v>1995</v>
      </c>
      <c r="B10" s="31">
        <v>31000</v>
      </c>
      <c r="C10" s="31">
        <v>30800</v>
      </c>
      <c r="D10" s="31">
        <v>30900</v>
      </c>
      <c r="E10" s="31">
        <v>30800</v>
      </c>
      <c r="F10" s="11">
        <v>30900</v>
      </c>
    </row>
    <row r="11" spans="1:6" ht="14.1" customHeight="1" x14ac:dyDescent="0.25">
      <c r="A11" s="63">
        <v>1996</v>
      </c>
      <c r="B11" s="31">
        <v>30800</v>
      </c>
      <c r="C11" s="31">
        <v>30700</v>
      </c>
      <c r="D11" s="31">
        <v>30700</v>
      </c>
      <c r="E11" s="31">
        <v>30500</v>
      </c>
      <c r="F11" s="11">
        <v>30700</v>
      </c>
    </row>
    <row r="12" spans="1:6" ht="14.1" customHeight="1" x14ac:dyDescent="0.25">
      <c r="A12" s="63">
        <v>1997</v>
      </c>
      <c r="B12" s="31">
        <v>30600</v>
      </c>
      <c r="C12" s="31">
        <v>30200</v>
      </c>
      <c r="D12" s="31">
        <v>30100</v>
      </c>
      <c r="E12" s="31">
        <v>29900</v>
      </c>
      <c r="F12" s="11">
        <v>30200</v>
      </c>
    </row>
    <row r="13" spans="1:6" ht="14.1" customHeight="1" x14ac:dyDescent="0.25">
      <c r="A13" s="63">
        <v>1998</v>
      </c>
      <c r="B13" s="31">
        <v>30000</v>
      </c>
      <c r="C13" s="31">
        <v>30000</v>
      </c>
      <c r="D13" s="31">
        <v>30400</v>
      </c>
      <c r="E13" s="31">
        <v>30300</v>
      </c>
      <c r="F13" s="11">
        <v>30200</v>
      </c>
    </row>
    <row r="14" spans="1:6" ht="14.1" customHeight="1" x14ac:dyDescent="0.25">
      <c r="A14" s="63">
        <v>1999</v>
      </c>
      <c r="B14" s="31">
        <v>29900</v>
      </c>
      <c r="C14" s="31">
        <v>29900</v>
      </c>
      <c r="D14" s="31">
        <v>29500</v>
      </c>
      <c r="E14" s="31">
        <v>29300</v>
      </c>
      <c r="F14" s="11">
        <v>29700</v>
      </c>
    </row>
    <row r="15" spans="1:6" ht="14.1" customHeight="1" x14ac:dyDescent="0.25">
      <c r="A15" s="63">
        <v>2000</v>
      </c>
      <c r="B15" s="31">
        <v>28800</v>
      </c>
      <c r="C15" s="31">
        <v>28800</v>
      </c>
      <c r="D15" s="31">
        <v>28900</v>
      </c>
      <c r="E15" s="31">
        <v>28900</v>
      </c>
      <c r="F15" s="11">
        <v>28900</v>
      </c>
    </row>
    <row r="16" spans="1:6" ht="14.1" customHeight="1" x14ac:dyDescent="0.25">
      <c r="A16" s="63">
        <v>2001</v>
      </c>
      <c r="B16" s="31">
        <v>28500</v>
      </c>
      <c r="C16" s="31">
        <v>28500</v>
      </c>
      <c r="D16" s="31">
        <v>28400</v>
      </c>
      <c r="E16" s="31">
        <v>27900</v>
      </c>
      <c r="F16" s="11">
        <v>28300</v>
      </c>
    </row>
    <row r="17" spans="1:6" ht="14.1" customHeight="1" x14ac:dyDescent="0.25">
      <c r="A17" s="63">
        <v>2002</v>
      </c>
      <c r="B17" s="31">
        <v>27700</v>
      </c>
      <c r="C17" s="31">
        <v>27900</v>
      </c>
      <c r="D17" s="31">
        <v>28100</v>
      </c>
      <c r="E17" s="31">
        <v>28400</v>
      </c>
      <c r="F17" s="11">
        <v>28000</v>
      </c>
    </row>
    <row r="18" spans="1:6" ht="14.1" customHeight="1" x14ac:dyDescent="0.25">
      <c r="A18" s="63">
        <v>2003</v>
      </c>
      <c r="B18" s="31">
        <v>28200</v>
      </c>
      <c r="C18" s="31">
        <v>28600</v>
      </c>
      <c r="D18" s="31">
        <v>29100</v>
      </c>
      <c r="E18" s="31">
        <v>29000</v>
      </c>
      <c r="F18" s="11">
        <v>28700</v>
      </c>
    </row>
    <row r="19" spans="1:6" ht="14.1" customHeight="1" x14ac:dyDescent="0.25">
      <c r="A19" s="63">
        <v>2004</v>
      </c>
      <c r="B19" s="31">
        <v>28900</v>
      </c>
      <c r="C19" s="31">
        <v>29200</v>
      </c>
      <c r="D19" s="31">
        <v>29200</v>
      </c>
      <c r="E19" s="31">
        <v>29500</v>
      </c>
      <c r="F19" s="11">
        <v>29200</v>
      </c>
    </row>
    <row r="20" spans="1:6" ht="14.1" customHeight="1" x14ac:dyDescent="0.25">
      <c r="A20" s="63">
        <v>2005</v>
      </c>
      <c r="B20" s="31">
        <v>29300</v>
      </c>
      <c r="C20" s="31">
        <v>29500</v>
      </c>
      <c r="D20" s="31">
        <v>29900</v>
      </c>
      <c r="E20" s="31">
        <v>30100</v>
      </c>
      <c r="F20" s="11">
        <v>29700</v>
      </c>
    </row>
    <row r="21" spans="1:6" ht="14.1" customHeight="1" x14ac:dyDescent="0.25">
      <c r="A21" s="63">
        <v>2006</v>
      </c>
      <c r="B21" s="31">
        <v>30100</v>
      </c>
      <c r="C21" s="31">
        <v>30400</v>
      </c>
      <c r="D21" s="31">
        <v>30500</v>
      </c>
      <c r="E21" s="31">
        <v>30500</v>
      </c>
      <c r="F21" s="11">
        <v>30400</v>
      </c>
    </row>
    <row r="22" spans="1:6" ht="14.1" customHeight="1" x14ac:dyDescent="0.25">
      <c r="A22" s="63">
        <v>2007</v>
      </c>
      <c r="B22" s="31">
        <v>30400</v>
      </c>
      <c r="C22" s="31">
        <v>30500</v>
      </c>
      <c r="D22" s="31">
        <v>30600</v>
      </c>
      <c r="E22" s="31">
        <v>30500</v>
      </c>
      <c r="F22" s="11">
        <v>30500</v>
      </c>
    </row>
    <row r="23" spans="1:6" ht="14.1" customHeight="1" x14ac:dyDescent="0.25">
      <c r="A23" s="63">
        <v>2008</v>
      </c>
      <c r="B23" s="31">
        <v>30100</v>
      </c>
      <c r="C23" s="31">
        <v>30200</v>
      </c>
      <c r="D23" s="31">
        <v>29900</v>
      </c>
      <c r="E23" s="31">
        <v>29300</v>
      </c>
      <c r="F23" s="11">
        <v>29900</v>
      </c>
    </row>
    <row r="24" spans="1:6" ht="14.1" customHeight="1" x14ac:dyDescent="0.25">
      <c r="A24" s="63">
        <v>2009</v>
      </c>
      <c r="B24" s="31">
        <v>28400</v>
      </c>
      <c r="C24" s="31">
        <v>28400</v>
      </c>
      <c r="D24" s="31">
        <v>28200</v>
      </c>
      <c r="E24" s="31">
        <v>28000</v>
      </c>
      <c r="F24" s="11">
        <v>28200</v>
      </c>
    </row>
    <row r="25" spans="1:6" ht="14.1" customHeight="1" x14ac:dyDescent="0.25">
      <c r="A25" s="63">
        <v>2010</v>
      </c>
      <c r="B25" s="31">
        <v>27600</v>
      </c>
      <c r="C25" s="31">
        <v>27400</v>
      </c>
      <c r="D25" s="31">
        <v>27400</v>
      </c>
      <c r="E25" s="31">
        <v>27500</v>
      </c>
      <c r="F25" s="11">
        <v>27500</v>
      </c>
    </row>
    <row r="26" spans="1:6" ht="14.1" customHeight="1" x14ac:dyDescent="0.25">
      <c r="A26" s="63">
        <v>2011</v>
      </c>
      <c r="B26" s="31">
        <v>27200</v>
      </c>
      <c r="C26" s="31">
        <v>27200</v>
      </c>
      <c r="D26" s="31">
        <v>27300</v>
      </c>
      <c r="E26" s="31">
        <v>27300</v>
      </c>
      <c r="F26" s="11">
        <v>27200</v>
      </c>
    </row>
    <row r="27" spans="1:6" ht="14.1" customHeight="1" x14ac:dyDescent="0.25">
      <c r="A27" s="63">
        <v>2012</v>
      </c>
      <c r="B27" s="31">
        <v>27100</v>
      </c>
      <c r="C27" s="31">
        <v>27300</v>
      </c>
      <c r="D27" s="31">
        <v>27500</v>
      </c>
      <c r="E27" s="31">
        <v>27600</v>
      </c>
      <c r="F27" s="11">
        <v>27400</v>
      </c>
    </row>
    <row r="28" spans="1:6" ht="14.1" customHeight="1" x14ac:dyDescent="0.25">
      <c r="A28" s="63">
        <v>2013</v>
      </c>
      <c r="B28" s="31">
        <v>27500</v>
      </c>
      <c r="C28" s="31">
        <v>27900</v>
      </c>
      <c r="D28" s="31">
        <v>27900</v>
      </c>
      <c r="E28" s="31">
        <v>28000</v>
      </c>
      <c r="F28" s="11">
        <v>27800</v>
      </c>
    </row>
    <row r="29" spans="1:6" ht="14.1" customHeight="1" x14ac:dyDescent="0.25">
      <c r="A29" s="63">
        <v>2014</v>
      </c>
      <c r="B29" s="31">
        <v>27900</v>
      </c>
      <c r="C29" s="31">
        <v>28200</v>
      </c>
      <c r="D29" s="31">
        <v>28500</v>
      </c>
      <c r="E29" s="31">
        <v>28600</v>
      </c>
      <c r="F29" s="11">
        <v>28300</v>
      </c>
    </row>
    <row r="30" spans="1:6" ht="14.1" customHeight="1" x14ac:dyDescent="0.25">
      <c r="A30" s="63">
        <v>2015</v>
      </c>
      <c r="B30" s="31">
        <v>28600</v>
      </c>
      <c r="C30" s="31">
        <v>29000</v>
      </c>
      <c r="D30" s="31">
        <v>28900</v>
      </c>
      <c r="E30" s="31">
        <v>28800</v>
      </c>
      <c r="F30" s="11">
        <v>28800</v>
      </c>
    </row>
    <row r="31" spans="1:6" ht="14.1" customHeight="1" x14ac:dyDescent="0.25">
      <c r="A31" s="63">
        <v>2016</v>
      </c>
      <c r="B31" s="31">
        <v>29000</v>
      </c>
      <c r="C31" s="31">
        <v>29100</v>
      </c>
      <c r="D31" s="31">
        <v>29500</v>
      </c>
      <c r="E31" s="31">
        <v>29500</v>
      </c>
      <c r="F31" s="11">
        <v>29300</v>
      </c>
    </row>
    <row r="32" spans="1:6" ht="14.1" customHeight="1" x14ac:dyDescent="0.25">
      <c r="A32" s="63">
        <v>2017</v>
      </c>
      <c r="B32" s="31">
        <v>29400</v>
      </c>
      <c r="C32" s="31">
        <v>29400</v>
      </c>
      <c r="D32" s="31">
        <v>29500</v>
      </c>
      <c r="E32" s="31">
        <v>29600</v>
      </c>
      <c r="F32" s="11">
        <v>29500</v>
      </c>
    </row>
    <row r="33" spans="1:6" ht="14.1" customHeight="1" x14ac:dyDescent="0.25">
      <c r="A33" s="64" t="s">
        <v>64</v>
      </c>
      <c r="B33" s="31">
        <v>29600</v>
      </c>
      <c r="C33" s="31">
        <v>29700</v>
      </c>
      <c r="D33" s="31">
        <v>29600</v>
      </c>
      <c r="E33" s="31">
        <v>29900</v>
      </c>
      <c r="F33" s="11">
        <v>29700</v>
      </c>
    </row>
    <row r="34" spans="1:6" ht="14.1" customHeight="1" x14ac:dyDescent="0.25">
      <c r="A34" s="64" t="s">
        <v>65</v>
      </c>
      <c r="B34" s="31">
        <v>29700</v>
      </c>
      <c r="C34" s="31">
        <v>30100</v>
      </c>
      <c r="D34" s="31">
        <v>30000</v>
      </c>
      <c r="E34" s="31">
        <v>30200</v>
      </c>
      <c r="F34" s="11">
        <v>30000</v>
      </c>
    </row>
    <row r="35" spans="1:6" ht="14.1" customHeight="1" x14ac:dyDescent="0.25">
      <c r="A35" s="64" t="s">
        <v>43</v>
      </c>
      <c r="B35" s="31">
        <v>29900</v>
      </c>
      <c r="C35" s="31">
        <v>26800</v>
      </c>
      <c r="D35" s="31">
        <v>26200</v>
      </c>
      <c r="E35" s="31">
        <v>26500</v>
      </c>
      <c r="F35" s="11">
        <v>27300</v>
      </c>
    </row>
    <row r="36" spans="1:6" ht="14.1" customHeight="1" x14ac:dyDescent="0.25">
      <c r="A36" s="64" t="s">
        <v>66</v>
      </c>
      <c r="B36" s="11">
        <v>26600</v>
      </c>
      <c r="C36" s="31">
        <v>27100</v>
      </c>
      <c r="D36" s="31">
        <v>27500</v>
      </c>
      <c r="E36" s="31">
        <v>27900</v>
      </c>
      <c r="F36" s="11">
        <v>27300</v>
      </c>
    </row>
    <row r="37" spans="1:6" ht="14.1" customHeight="1" x14ac:dyDescent="0.25">
      <c r="A37" s="64" t="s">
        <v>67</v>
      </c>
      <c r="B37" s="11">
        <v>27500</v>
      </c>
      <c r="C37" s="31">
        <v>27800</v>
      </c>
      <c r="D37" s="31">
        <v>27900</v>
      </c>
      <c r="E37" s="31">
        <v>27900</v>
      </c>
      <c r="F37" s="11">
        <v>27800</v>
      </c>
    </row>
    <row r="38" spans="1:6" ht="14.1" customHeight="1" x14ac:dyDescent="0.25">
      <c r="A38" s="64" t="s">
        <v>68</v>
      </c>
      <c r="B38" s="11">
        <v>27800</v>
      </c>
      <c r="C38" s="31">
        <v>27900</v>
      </c>
      <c r="D38" s="31">
        <v>27800</v>
      </c>
      <c r="E38" s="31">
        <v>27600</v>
      </c>
      <c r="F38" s="11">
        <v>27800</v>
      </c>
    </row>
    <row r="39" spans="1:6" ht="14.1" customHeight="1" x14ac:dyDescent="0.25">
      <c r="A39" s="64" t="s">
        <v>69</v>
      </c>
      <c r="B39" s="11">
        <v>27200</v>
      </c>
      <c r="C39" s="31">
        <v>27400</v>
      </c>
      <c r="D39" s="31">
        <v>27600</v>
      </c>
      <c r="E39" s="31">
        <v>27600</v>
      </c>
      <c r="F39" s="11">
        <v>27400</v>
      </c>
    </row>
    <row r="40" spans="1:6" ht="14.1" customHeight="1" x14ac:dyDescent="0.25">
      <c r="A40" s="65" t="s">
        <v>70</v>
      </c>
      <c r="B40" s="14">
        <v>27500</v>
      </c>
      <c r="C40" s="32">
        <v>27600</v>
      </c>
      <c r="D40" s="32">
        <v>27700</v>
      </c>
      <c r="E40" s="32">
        <v>27900</v>
      </c>
      <c r="F40" s="14">
        <v>27700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66">
        <v>2.2801302931596092</v>
      </c>
      <c r="C42" s="66">
        <v>0.64102564102564097</v>
      </c>
      <c r="D42" s="66">
        <v>-0.62695924764890276</v>
      </c>
      <c r="E42" s="66">
        <v>-0.625</v>
      </c>
      <c r="F42" s="66">
        <v>0.63694267515923575</v>
      </c>
    </row>
    <row r="43" spans="1:6" ht="14.1" customHeight="1" x14ac:dyDescent="0.25">
      <c r="A43" s="63">
        <v>1992</v>
      </c>
      <c r="B43" s="55">
        <v>-1.2738853503184715</v>
      </c>
      <c r="C43" s="55">
        <v>-0.95541401273885351</v>
      </c>
      <c r="D43" s="55">
        <v>-1.2618296529968454</v>
      </c>
      <c r="E43" s="55">
        <v>-0.94339622641509435</v>
      </c>
      <c r="F43" s="55">
        <v>-1.2658227848101267</v>
      </c>
    </row>
    <row r="44" spans="1:6" ht="14.1" customHeight="1" x14ac:dyDescent="0.25">
      <c r="A44" s="63">
        <v>1993</v>
      </c>
      <c r="B44" s="55">
        <v>2.903225806451613</v>
      </c>
      <c r="C44" s="55">
        <v>3.8585209003215439</v>
      </c>
      <c r="D44" s="55">
        <v>3.8338658146964857</v>
      </c>
      <c r="E44" s="55">
        <v>2.8571428571428572</v>
      </c>
      <c r="F44" s="55">
        <v>3.5256410256410255</v>
      </c>
    </row>
    <row r="45" spans="1:6" ht="14.1" customHeight="1" x14ac:dyDescent="0.25">
      <c r="A45" s="63">
        <v>1994</v>
      </c>
      <c r="B45" s="55">
        <v>2.1943573667711598</v>
      </c>
      <c r="C45" s="55">
        <v>-1.8575851393188854</v>
      </c>
      <c r="D45" s="55">
        <v>-2.1538461538461537</v>
      </c>
      <c r="E45" s="55">
        <v>-3.0864197530864197</v>
      </c>
      <c r="F45" s="55">
        <v>-1.2383900928792571</v>
      </c>
    </row>
    <row r="46" spans="1:6" ht="14.1" customHeight="1" x14ac:dyDescent="0.25">
      <c r="A46" s="63">
        <v>1995</v>
      </c>
      <c r="B46" s="55">
        <v>-4.9079754601226995</v>
      </c>
      <c r="C46" s="55">
        <v>-2.8391167192429023</v>
      </c>
      <c r="D46" s="55">
        <v>-2.8301886792452833</v>
      </c>
      <c r="E46" s="55">
        <v>-1.910828025477707</v>
      </c>
      <c r="F46" s="55">
        <v>-3.1347962382445136</v>
      </c>
    </row>
    <row r="47" spans="1:6" ht="14.1" customHeight="1" x14ac:dyDescent="0.25">
      <c r="A47" s="63">
        <v>1996</v>
      </c>
      <c r="B47" s="55">
        <v>-0.64516129032258063</v>
      </c>
      <c r="C47" s="55">
        <v>-0.32467532467532467</v>
      </c>
      <c r="D47" s="55">
        <v>-0.64724919093851141</v>
      </c>
      <c r="E47" s="55">
        <v>-0.97402597402597402</v>
      </c>
      <c r="F47" s="55">
        <v>-0.64724919093851141</v>
      </c>
    </row>
    <row r="48" spans="1:6" ht="14.1" customHeight="1" x14ac:dyDescent="0.25">
      <c r="A48" s="63">
        <v>1997</v>
      </c>
      <c r="B48" s="55">
        <v>-0.64935064935064934</v>
      </c>
      <c r="C48" s="55">
        <v>-1.6286644951140066</v>
      </c>
      <c r="D48" s="55">
        <v>-1.9543973941368076</v>
      </c>
      <c r="E48" s="55">
        <v>-1.9672131147540985</v>
      </c>
      <c r="F48" s="55">
        <v>-1.6286644951140066</v>
      </c>
    </row>
    <row r="49" spans="1:6" ht="14.1" customHeight="1" x14ac:dyDescent="0.25">
      <c r="A49" s="63">
        <v>1998</v>
      </c>
      <c r="B49" s="55">
        <v>-1.9607843137254901</v>
      </c>
      <c r="C49" s="55">
        <v>-0.66225165562913912</v>
      </c>
      <c r="D49" s="55">
        <v>0.99667774086378735</v>
      </c>
      <c r="E49" s="55">
        <v>1.3377926421404682</v>
      </c>
      <c r="F49" s="55">
        <v>0</v>
      </c>
    </row>
    <row r="50" spans="1:6" ht="14.1" customHeight="1" x14ac:dyDescent="0.25">
      <c r="A50" s="63">
        <v>1999</v>
      </c>
      <c r="B50" s="55">
        <v>-0.33333333333333337</v>
      </c>
      <c r="C50" s="55">
        <v>-0.33333333333333337</v>
      </c>
      <c r="D50" s="55">
        <v>-2.9605263157894735</v>
      </c>
      <c r="E50" s="55">
        <v>-3.3003300330032999</v>
      </c>
      <c r="F50" s="55">
        <v>-1.6556291390728477</v>
      </c>
    </row>
    <row r="51" spans="1:6" ht="14.1" customHeight="1" x14ac:dyDescent="0.25">
      <c r="A51" s="63">
        <v>2000</v>
      </c>
      <c r="B51" s="55">
        <v>-3.6789297658862878</v>
      </c>
      <c r="C51" s="55">
        <v>-3.6789297658862878</v>
      </c>
      <c r="D51" s="55">
        <v>-2.0338983050847457</v>
      </c>
      <c r="E51" s="55">
        <v>-1.3651877133105803</v>
      </c>
      <c r="F51" s="55">
        <v>-2.6936026936026933</v>
      </c>
    </row>
    <row r="52" spans="1:6" ht="14.1" customHeight="1" x14ac:dyDescent="0.25">
      <c r="A52" s="63">
        <v>2001</v>
      </c>
      <c r="B52" s="55">
        <v>-1.0416666666666665</v>
      </c>
      <c r="C52" s="55">
        <v>-1.0416666666666665</v>
      </c>
      <c r="D52" s="55">
        <v>-1.7301038062283738</v>
      </c>
      <c r="E52" s="55">
        <v>-3.4602076124567476</v>
      </c>
      <c r="F52" s="55">
        <v>-2.0761245674740483</v>
      </c>
    </row>
    <row r="53" spans="1:6" ht="14.1" customHeight="1" x14ac:dyDescent="0.25">
      <c r="A53" s="63">
        <v>2002</v>
      </c>
      <c r="B53" s="55">
        <v>-2.807017543859649</v>
      </c>
      <c r="C53" s="55">
        <v>-2.1052631578947367</v>
      </c>
      <c r="D53" s="55">
        <v>-1.056338028169014</v>
      </c>
      <c r="E53" s="55">
        <v>1.7921146953405016</v>
      </c>
      <c r="F53" s="55">
        <v>-1.0600706713780919</v>
      </c>
    </row>
    <row r="54" spans="1:6" ht="14.1" customHeight="1" x14ac:dyDescent="0.25">
      <c r="A54" s="63">
        <v>2003</v>
      </c>
      <c r="B54" s="55">
        <v>1.8050541516245486</v>
      </c>
      <c r="C54" s="55">
        <v>2.5089605734767026</v>
      </c>
      <c r="D54" s="55">
        <v>3.5587188612099649</v>
      </c>
      <c r="E54" s="55">
        <v>2.112676056338028</v>
      </c>
      <c r="F54" s="55">
        <v>2.5</v>
      </c>
    </row>
    <row r="55" spans="1:6" ht="14.25" customHeight="1" x14ac:dyDescent="0.25">
      <c r="A55" s="63">
        <v>2004</v>
      </c>
      <c r="B55" s="55">
        <v>2.4822695035460995</v>
      </c>
      <c r="C55" s="55">
        <v>2.0979020979020979</v>
      </c>
      <c r="D55" s="55">
        <v>0.3436426116838488</v>
      </c>
      <c r="E55" s="55">
        <v>1.7241379310344827</v>
      </c>
      <c r="F55" s="55">
        <v>1.7421602787456445</v>
      </c>
    </row>
    <row r="56" spans="1:6" ht="14.25" customHeight="1" x14ac:dyDescent="0.25">
      <c r="A56" s="63">
        <v>2005</v>
      </c>
      <c r="B56" s="55">
        <v>1.3840830449826991</v>
      </c>
      <c r="C56" s="55">
        <v>1.0273972602739725</v>
      </c>
      <c r="D56" s="55">
        <v>2.3972602739726026</v>
      </c>
      <c r="E56" s="55">
        <v>2.0338983050847457</v>
      </c>
      <c r="F56" s="55">
        <v>1.7123287671232876</v>
      </c>
    </row>
    <row r="57" spans="1:6" ht="14.25" customHeight="1" x14ac:dyDescent="0.25">
      <c r="A57" s="63">
        <v>2006</v>
      </c>
      <c r="B57" s="55">
        <v>2.7303754266211606</v>
      </c>
      <c r="C57" s="55">
        <v>3.050847457627119</v>
      </c>
      <c r="D57" s="55">
        <v>2.0066889632107023</v>
      </c>
      <c r="E57" s="55">
        <v>1.3289036544850499</v>
      </c>
      <c r="F57" s="55">
        <v>2.3569023569023568</v>
      </c>
    </row>
    <row r="58" spans="1:6" ht="14.25" customHeight="1" x14ac:dyDescent="0.25">
      <c r="A58" s="63">
        <v>2007</v>
      </c>
      <c r="B58" s="55">
        <v>0.99667774086378735</v>
      </c>
      <c r="C58" s="55">
        <v>0.3289473684210526</v>
      </c>
      <c r="D58" s="55">
        <v>0.32786885245901637</v>
      </c>
      <c r="E58" s="55">
        <v>0</v>
      </c>
      <c r="F58" s="55">
        <v>0.3289473684210526</v>
      </c>
    </row>
    <row r="59" spans="1:6" ht="14.25" customHeight="1" x14ac:dyDescent="0.25">
      <c r="A59" s="63">
        <v>2008</v>
      </c>
      <c r="B59" s="55">
        <v>-0.98684210526315785</v>
      </c>
      <c r="C59" s="55">
        <v>-0.98360655737704927</v>
      </c>
      <c r="D59" s="55">
        <v>-2.2875816993464051</v>
      </c>
      <c r="E59" s="55">
        <v>-3.9344262295081971</v>
      </c>
      <c r="F59" s="55">
        <v>-1.9672131147540985</v>
      </c>
    </row>
    <row r="60" spans="1:6" ht="14.25" customHeight="1" x14ac:dyDescent="0.25">
      <c r="A60" s="63">
        <v>2009</v>
      </c>
      <c r="B60" s="55">
        <v>-5.6478405315614619</v>
      </c>
      <c r="C60" s="55">
        <v>-5.9602649006622519</v>
      </c>
      <c r="D60" s="55">
        <v>-5.6856187290969897</v>
      </c>
      <c r="E60" s="55">
        <v>-4.4368600682593859</v>
      </c>
      <c r="F60" s="55">
        <v>-5.6856187290969897</v>
      </c>
    </row>
    <row r="61" spans="1:6" ht="14.25" customHeight="1" x14ac:dyDescent="0.25">
      <c r="A61" s="63">
        <v>2010</v>
      </c>
      <c r="B61" s="55">
        <v>-2.8169014084507045</v>
      </c>
      <c r="C61" s="55">
        <v>-3.5211267605633805</v>
      </c>
      <c r="D61" s="55">
        <v>-2.8368794326241136</v>
      </c>
      <c r="E61" s="55">
        <v>-1.7857142857142856</v>
      </c>
      <c r="F61" s="55">
        <v>-2.4822695035460995</v>
      </c>
    </row>
    <row r="62" spans="1:6" ht="12.75" customHeight="1" x14ac:dyDescent="0.25">
      <c r="A62" s="63">
        <v>2011</v>
      </c>
      <c r="B62" s="55">
        <v>-1.4492753623188406</v>
      </c>
      <c r="C62" s="55">
        <v>-0.72992700729927007</v>
      </c>
      <c r="D62" s="55">
        <v>-0.36496350364963503</v>
      </c>
      <c r="E62" s="55">
        <v>-0.72727272727272729</v>
      </c>
      <c r="F62" s="55">
        <v>-1.0909090909090911</v>
      </c>
    </row>
    <row r="63" spans="1:6" ht="12.75" customHeight="1" x14ac:dyDescent="0.25">
      <c r="A63" s="63">
        <v>2012</v>
      </c>
      <c r="B63" s="55">
        <v>-0.36764705882352938</v>
      </c>
      <c r="C63" s="55">
        <v>0.36764705882352938</v>
      </c>
      <c r="D63" s="55">
        <v>0.73260073260073255</v>
      </c>
      <c r="E63" s="55">
        <v>1.098901098901099</v>
      </c>
      <c r="F63" s="55">
        <v>0.73529411764705876</v>
      </c>
    </row>
    <row r="64" spans="1:6" ht="12.75" customHeight="1" x14ac:dyDescent="0.25">
      <c r="A64" s="63">
        <v>2013</v>
      </c>
      <c r="B64" s="55">
        <v>1.4760147601476015</v>
      </c>
      <c r="C64" s="55">
        <v>2.197802197802198</v>
      </c>
      <c r="D64" s="55">
        <v>1.4545454545454546</v>
      </c>
      <c r="E64" s="55">
        <v>1.4492753623188406</v>
      </c>
      <c r="F64" s="55">
        <v>1.4598540145985401</v>
      </c>
    </row>
    <row r="65" spans="1:6" ht="12.75" customHeight="1" x14ac:dyDescent="0.25">
      <c r="A65" s="63">
        <v>2014</v>
      </c>
      <c r="B65" s="55">
        <v>1.4545454545454546</v>
      </c>
      <c r="C65" s="55">
        <v>1.0752688172043012</v>
      </c>
      <c r="D65" s="55">
        <v>2.1505376344086025</v>
      </c>
      <c r="E65" s="55">
        <v>2.1428571428571428</v>
      </c>
      <c r="F65" s="55">
        <v>1.7985611510791366</v>
      </c>
    </row>
    <row r="66" spans="1:6" ht="12.75" customHeight="1" x14ac:dyDescent="0.25">
      <c r="A66" s="63">
        <v>2015</v>
      </c>
      <c r="B66" s="55">
        <v>2.5089605734767026</v>
      </c>
      <c r="C66" s="55">
        <v>2.8368794326241136</v>
      </c>
      <c r="D66" s="55">
        <v>1.4035087719298245</v>
      </c>
      <c r="E66" s="55">
        <v>0.69930069930069927</v>
      </c>
      <c r="F66" s="55">
        <v>1.7667844522968199</v>
      </c>
    </row>
    <row r="67" spans="1:6" ht="12.75" customHeight="1" x14ac:dyDescent="0.25">
      <c r="A67" s="63">
        <v>2016</v>
      </c>
      <c r="B67" s="55">
        <v>1.3986013986013985</v>
      </c>
      <c r="C67" s="55">
        <v>0.34482758620689657</v>
      </c>
      <c r="D67" s="55">
        <v>2.0761245674740483</v>
      </c>
      <c r="E67" s="55">
        <v>2.4305555555555558</v>
      </c>
      <c r="F67" s="55">
        <v>1.7361111111111112</v>
      </c>
    </row>
    <row r="68" spans="1:6" ht="12.75" customHeight="1" x14ac:dyDescent="0.25">
      <c r="A68" s="63">
        <v>2017</v>
      </c>
      <c r="B68" s="55">
        <v>1.3793103448275863</v>
      </c>
      <c r="C68" s="55">
        <v>1.0309278350515463</v>
      </c>
      <c r="D68" s="55">
        <v>0</v>
      </c>
      <c r="E68" s="55">
        <v>0.33898305084745761</v>
      </c>
      <c r="F68" s="55">
        <v>0.68259385665529015</v>
      </c>
    </row>
    <row r="69" spans="1:6" ht="12.75" customHeight="1" x14ac:dyDescent="0.25">
      <c r="A69" s="64" t="s">
        <v>64</v>
      </c>
      <c r="B69" s="55">
        <v>0.68027210884353739</v>
      </c>
      <c r="C69" s="55">
        <v>1.0204081632653061</v>
      </c>
      <c r="D69" s="55">
        <v>0.33898305084745761</v>
      </c>
      <c r="E69" s="55">
        <v>1.0135135135135136</v>
      </c>
      <c r="F69" s="55">
        <v>0.67796610169491522</v>
      </c>
    </row>
    <row r="70" spans="1:6" ht="12.75" customHeight="1" x14ac:dyDescent="0.25">
      <c r="A70" s="64" t="s">
        <v>65</v>
      </c>
      <c r="B70" s="55">
        <v>0.33783783783783783</v>
      </c>
      <c r="C70" s="55">
        <v>1.3468013468013467</v>
      </c>
      <c r="D70" s="55">
        <v>1.3513513513513513</v>
      </c>
      <c r="E70" s="55">
        <v>1.0033444816053512</v>
      </c>
      <c r="F70" s="55">
        <v>1.0101010101010102</v>
      </c>
    </row>
    <row r="71" spans="1:6" ht="12.75" customHeight="1" x14ac:dyDescent="0.25">
      <c r="A71" s="64" t="s">
        <v>43</v>
      </c>
      <c r="B71" s="55">
        <v>0.67340067340067333</v>
      </c>
      <c r="C71" s="55">
        <v>-10.963455149501661</v>
      </c>
      <c r="D71" s="55">
        <v>-12.666666666666668</v>
      </c>
      <c r="E71" s="55">
        <v>-12.251655629139073</v>
      </c>
      <c r="F71" s="55">
        <v>-9</v>
      </c>
    </row>
    <row r="72" spans="1:6" ht="12.75" customHeight="1" x14ac:dyDescent="0.25">
      <c r="A72" s="64" t="s">
        <v>66</v>
      </c>
      <c r="B72" s="55">
        <v>-11.036789297658862</v>
      </c>
      <c r="C72" s="55">
        <v>1.1194029850746268</v>
      </c>
      <c r="D72" s="55">
        <v>4.9618320610687023</v>
      </c>
      <c r="E72" s="55">
        <v>5.2830188679245289</v>
      </c>
      <c r="F72" s="55">
        <v>0</v>
      </c>
    </row>
    <row r="73" spans="1:6" ht="12.75" customHeight="1" x14ac:dyDescent="0.25">
      <c r="A73" s="64" t="s">
        <v>67</v>
      </c>
      <c r="B73" s="55">
        <v>3.3834586466165413</v>
      </c>
      <c r="C73" s="55">
        <v>2.5830258302583027</v>
      </c>
      <c r="D73" s="55">
        <v>1.4545454545454546</v>
      </c>
      <c r="E73" s="55">
        <v>0</v>
      </c>
      <c r="F73" s="55">
        <v>1.8315018315018317</v>
      </c>
    </row>
    <row r="74" spans="1:6" ht="12.75" customHeight="1" x14ac:dyDescent="0.25">
      <c r="A74" s="64" t="s">
        <v>68</v>
      </c>
      <c r="B74" s="55">
        <v>1.0909090909090911</v>
      </c>
      <c r="C74" s="55">
        <v>0.35971223021582738</v>
      </c>
      <c r="D74" s="55">
        <v>-0.35842293906810035</v>
      </c>
      <c r="E74" s="55">
        <v>-1.0752688172043012</v>
      </c>
      <c r="F74" s="55">
        <v>0</v>
      </c>
    </row>
    <row r="75" spans="1:6" ht="12.75" customHeight="1" x14ac:dyDescent="0.25">
      <c r="A75" s="64" t="s">
        <v>69</v>
      </c>
      <c r="B75" s="55">
        <v>-2.1582733812949639</v>
      </c>
      <c r="C75" s="55">
        <v>-1.7921146953405016</v>
      </c>
      <c r="D75" s="55">
        <v>-0.71942446043165476</v>
      </c>
      <c r="E75" s="55">
        <v>0</v>
      </c>
      <c r="F75" s="55">
        <v>-1.4388489208633095</v>
      </c>
    </row>
    <row r="76" spans="1:6" ht="12.75" customHeight="1" x14ac:dyDescent="0.25">
      <c r="A76" s="65" t="s">
        <v>70</v>
      </c>
      <c r="B76" s="57">
        <v>1.1029411764705883</v>
      </c>
      <c r="C76" s="57">
        <v>0.72992700729927007</v>
      </c>
      <c r="D76" s="57">
        <v>0.36231884057971014</v>
      </c>
      <c r="E76" s="57">
        <v>1.0869565217391304</v>
      </c>
      <c r="F76" s="57">
        <v>1.0948905109489051</v>
      </c>
    </row>
    <row r="77" spans="1:6" ht="11.4" customHeight="1" x14ac:dyDescent="0.25">
      <c r="A77" s="23"/>
      <c r="B77" s="25"/>
      <c r="C77" s="25"/>
      <c r="D77" s="26"/>
      <c r="E77" s="26"/>
      <c r="F77" s="26"/>
    </row>
    <row r="78" spans="1:6" s="27" customFormat="1" ht="11.4" customHeight="1" x14ac:dyDescent="0.25">
      <c r="A78" s="68" t="s">
        <v>50</v>
      </c>
    </row>
    <row r="79" spans="1:6" s="27" customFormat="1" ht="11.4" customHeight="1" x14ac:dyDescent="0.25">
      <c r="A79" s="68" t="s">
        <v>71</v>
      </c>
    </row>
    <row r="80" spans="1:6" x14ac:dyDescent="0.25">
      <c r="A80" s="24" t="s">
        <v>24</v>
      </c>
    </row>
    <row r="81" spans="1:3" x14ac:dyDescent="0.25">
      <c r="A81" s="24" t="s">
        <v>72</v>
      </c>
    </row>
    <row r="82" spans="1:3" x14ac:dyDescent="0.25">
      <c r="A82" s="24" t="s">
        <v>73</v>
      </c>
    </row>
    <row r="87" spans="1:3" x14ac:dyDescent="0.25">
      <c r="C87" s="24"/>
    </row>
  </sheetData>
  <printOptions horizontalCentered="1" gridLinesSet="0"/>
  <pageMargins left="1" right="1" top="1" bottom="0.5" header="0.5" footer="0.25"/>
  <pageSetup scale="62" orientation="portrait" horizontalDpi="4294967292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B3DD-CD14-4E04-91AB-2609E105AAF5}">
  <sheetPr>
    <pageSetUpPr fitToPage="1"/>
  </sheetPr>
  <dimension ref="A1:F83"/>
  <sheetViews>
    <sheetView showGridLines="0" workbookViewId="0"/>
  </sheetViews>
  <sheetFormatPr defaultRowHeight="13.2" x14ac:dyDescent="0.25"/>
  <cols>
    <col min="1" max="1" width="14.296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111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49300</v>
      </c>
      <c r="C5" s="31">
        <v>49600</v>
      </c>
      <c r="D5" s="31">
        <v>50500</v>
      </c>
      <c r="E5" s="31">
        <v>50900</v>
      </c>
      <c r="F5" s="31">
        <v>50100</v>
      </c>
    </row>
    <row r="6" spans="1:6" ht="14.1" customHeight="1" x14ac:dyDescent="0.25">
      <c r="A6" s="63">
        <v>1991</v>
      </c>
      <c r="B6" s="11">
        <v>50900</v>
      </c>
      <c r="C6" s="31">
        <v>50600</v>
      </c>
      <c r="D6" s="31">
        <v>51000</v>
      </c>
      <c r="E6" s="31">
        <v>51100</v>
      </c>
      <c r="F6" s="31">
        <v>50900</v>
      </c>
    </row>
    <row r="7" spans="1:6" ht="14.1" customHeight="1" x14ac:dyDescent="0.25">
      <c r="A7" s="63">
        <v>1992</v>
      </c>
      <c r="B7" s="11">
        <v>51000</v>
      </c>
      <c r="C7" s="31">
        <v>51400</v>
      </c>
      <c r="D7" s="31">
        <v>51900</v>
      </c>
      <c r="E7" s="31">
        <v>52000</v>
      </c>
      <c r="F7" s="31">
        <v>51600</v>
      </c>
    </row>
    <row r="8" spans="1:6" ht="14.1" customHeight="1" x14ac:dyDescent="0.25">
      <c r="A8" s="63">
        <v>1993</v>
      </c>
      <c r="B8" s="11">
        <v>51800</v>
      </c>
      <c r="C8" s="31">
        <v>51800</v>
      </c>
      <c r="D8" s="31">
        <v>51300</v>
      </c>
      <c r="E8" s="31">
        <v>51700</v>
      </c>
      <c r="F8" s="31">
        <v>51700</v>
      </c>
    </row>
    <row r="9" spans="1:6" ht="14.1" customHeight="1" x14ac:dyDescent="0.25">
      <c r="A9" s="63">
        <v>1994</v>
      </c>
      <c r="B9" s="11">
        <v>52000</v>
      </c>
      <c r="C9" s="31">
        <v>52400</v>
      </c>
      <c r="D9" s="31">
        <v>52300</v>
      </c>
      <c r="E9" s="31">
        <v>52700</v>
      </c>
      <c r="F9" s="31">
        <v>52400</v>
      </c>
    </row>
    <row r="10" spans="1:6" ht="14.1" customHeight="1" x14ac:dyDescent="0.25">
      <c r="A10" s="63">
        <v>1995</v>
      </c>
      <c r="B10" s="11">
        <v>53000</v>
      </c>
      <c r="C10" s="31">
        <v>52900</v>
      </c>
      <c r="D10" s="31">
        <v>52900</v>
      </c>
      <c r="E10" s="31">
        <v>53000</v>
      </c>
      <c r="F10" s="31">
        <v>53000</v>
      </c>
    </row>
    <row r="11" spans="1:6" ht="14.1" customHeight="1" x14ac:dyDescent="0.25">
      <c r="A11" s="63">
        <v>1996</v>
      </c>
      <c r="B11" s="11">
        <v>54200</v>
      </c>
      <c r="C11" s="31">
        <v>54100</v>
      </c>
      <c r="D11" s="31">
        <v>54600</v>
      </c>
      <c r="E11" s="31">
        <v>54700</v>
      </c>
      <c r="F11" s="31">
        <v>54400</v>
      </c>
    </row>
    <row r="12" spans="1:6" ht="14.1" customHeight="1" x14ac:dyDescent="0.25">
      <c r="A12" s="63">
        <v>1997</v>
      </c>
      <c r="B12" s="11">
        <v>55100</v>
      </c>
      <c r="C12" s="31">
        <v>54600</v>
      </c>
      <c r="D12" s="31">
        <v>54600</v>
      </c>
      <c r="E12" s="31">
        <v>54800</v>
      </c>
      <c r="F12" s="31">
        <v>54800</v>
      </c>
    </row>
    <row r="13" spans="1:6" ht="14.1" customHeight="1" x14ac:dyDescent="0.25">
      <c r="A13" s="63">
        <v>1998</v>
      </c>
      <c r="B13" s="11">
        <v>54500</v>
      </c>
      <c r="C13" s="31">
        <v>54400</v>
      </c>
      <c r="D13" s="31">
        <v>54600</v>
      </c>
      <c r="E13" s="31">
        <v>54200</v>
      </c>
      <c r="F13" s="31">
        <v>54400</v>
      </c>
    </row>
    <row r="14" spans="1:6" ht="14.1" customHeight="1" x14ac:dyDescent="0.25">
      <c r="A14" s="63">
        <v>1999</v>
      </c>
      <c r="B14" s="11">
        <v>54400</v>
      </c>
      <c r="C14" s="31">
        <v>55100</v>
      </c>
      <c r="D14" s="31">
        <v>55800</v>
      </c>
      <c r="E14" s="31">
        <v>57200</v>
      </c>
      <c r="F14" s="31">
        <v>55600</v>
      </c>
    </row>
    <row r="15" spans="1:6" ht="14.1" customHeight="1" x14ac:dyDescent="0.25">
      <c r="A15" s="63">
        <v>2000</v>
      </c>
      <c r="B15" s="11">
        <v>57400</v>
      </c>
      <c r="C15" s="31">
        <v>58300</v>
      </c>
      <c r="D15" s="31">
        <v>59200</v>
      </c>
      <c r="E15" s="31">
        <v>60300</v>
      </c>
      <c r="F15" s="31">
        <v>58800</v>
      </c>
    </row>
    <row r="16" spans="1:6" ht="14.1" customHeight="1" x14ac:dyDescent="0.25">
      <c r="A16" s="63">
        <v>2001</v>
      </c>
      <c r="B16" s="11">
        <v>60200</v>
      </c>
      <c r="C16" s="31">
        <v>60900</v>
      </c>
      <c r="D16" s="31">
        <v>61600</v>
      </c>
      <c r="E16" s="31">
        <v>60800</v>
      </c>
      <c r="F16" s="31">
        <v>60900</v>
      </c>
    </row>
    <row r="17" spans="1:6" ht="14.1" customHeight="1" x14ac:dyDescent="0.25">
      <c r="A17" s="63">
        <v>2002</v>
      </c>
      <c r="B17" s="11">
        <v>61300</v>
      </c>
      <c r="C17" s="31">
        <v>63200</v>
      </c>
      <c r="D17" s="31">
        <v>64900</v>
      </c>
      <c r="E17" s="31">
        <v>65700</v>
      </c>
      <c r="F17" s="31">
        <v>63800</v>
      </c>
    </row>
    <row r="18" spans="1:6" ht="14.1" customHeight="1" x14ac:dyDescent="0.25">
      <c r="A18" s="63">
        <v>2003</v>
      </c>
      <c r="B18" s="11">
        <v>65200</v>
      </c>
      <c r="C18" s="31">
        <v>65300</v>
      </c>
      <c r="D18" s="31">
        <v>66200</v>
      </c>
      <c r="E18" s="31">
        <v>66400</v>
      </c>
      <c r="F18" s="31">
        <v>65800</v>
      </c>
    </row>
    <row r="19" spans="1:6" ht="14.1" customHeight="1" x14ac:dyDescent="0.25">
      <c r="A19" s="63">
        <v>2004</v>
      </c>
      <c r="B19" s="11">
        <v>65900</v>
      </c>
      <c r="C19" s="31">
        <v>65700</v>
      </c>
      <c r="D19" s="31">
        <v>66700</v>
      </c>
      <c r="E19" s="31">
        <v>67500</v>
      </c>
      <c r="F19" s="31">
        <v>66500</v>
      </c>
    </row>
    <row r="20" spans="1:6" ht="14.1" customHeight="1" x14ac:dyDescent="0.25">
      <c r="A20" s="63">
        <v>2005</v>
      </c>
      <c r="B20" s="11">
        <v>68000</v>
      </c>
      <c r="C20" s="31">
        <v>68900</v>
      </c>
      <c r="D20" s="31">
        <v>70000</v>
      </c>
      <c r="E20" s="31">
        <v>71400</v>
      </c>
      <c r="F20" s="31">
        <v>69600</v>
      </c>
    </row>
    <row r="21" spans="1:6" ht="14.1" customHeight="1" x14ac:dyDescent="0.25">
      <c r="A21" s="63">
        <v>2006</v>
      </c>
      <c r="B21" s="11">
        <v>71600</v>
      </c>
      <c r="C21" s="31">
        <v>72000</v>
      </c>
      <c r="D21" s="31">
        <v>72400</v>
      </c>
      <c r="E21" s="31">
        <v>71100</v>
      </c>
      <c r="F21" s="31">
        <v>71800</v>
      </c>
    </row>
    <row r="22" spans="1:6" ht="14.1" customHeight="1" x14ac:dyDescent="0.25">
      <c r="A22" s="63">
        <v>2007</v>
      </c>
      <c r="B22" s="11">
        <v>70300</v>
      </c>
      <c r="C22" s="31">
        <v>70400</v>
      </c>
      <c r="D22" s="31">
        <v>71100</v>
      </c>
      <c r="E22" s="31">
        <v>71900</v>
      </c>
      <c r="F22" s="31">
        <v>71000</v>
      </c>
    </row>
    <row r="23" spans="1:6" ht="14.1" customHeight="1" x14ac:dyDescent="0.25">
      <c r="A23" s="63">
        <v>2008</v>
      </c>
      <c r="B23" s="11">
        <v>70400</v>
      </c>
      <c r="C23" s="31">
        <v>70000</v>
      </c>
      <c r="D23" s="31">
        <v>69500</v>
      </c>
      <c r="E23" s="31">
        <v>68900</v>
      </c>
      <c r="F23" s="31">
        <v>69700</v>
      </c>
    </row>
    <row r="24" spans="1:6" ht="14.1" customHeight="1" x14ac:dyDescent="0.25">
      <c r="A24" s="63">
        <v>2009</v>
      </c>
      <c r="B24" s="11">
        <v>66900</v>
      </c>
      <c r="C24" s="31">
        <v>65000</v>
      </c>
      <c r="D24" s="31">
        <v>64100</v>
      </c>
      <c r="E24" s="31">
        <v>64800</v>
      </c>
      <c r="F24" s="31">
        <v>65200</v>
      </c>
    </row>
    <row r="25" spans="1:6" ht="14.1" customHeight="1" x14ac:dyDescent="0.25">
      <c r="A25" s="63">
        <v>2010</v>
      </c>
      <c r="B25" s="11">
        <v>64100</v>
      </c>
      <c r="C25" s="31">
        <v>64500</v>
      </c>
      <c r="D25" s="31">
        <v>65300</v>
      </c>
      <c r="E25" s="31">
        <v>66200</v>
      </c>
      <c r="F25" s="31">
        <v>65000</v>
      </c>
    </row>
    <row r="26" spans="1:6" ht="14.1" customHeight="1" x14ac:dyDescent="0.25">
      <c r="A26" s="63">
        <v>2011</v>
      </c>
      <c r="B26" s="11">
        <v>67400</v>
      </c>
      <c r="C26" s="31">
        <v>68100</v>
      </c>
      <c r="D26" s="31">
        <v>68300</v>
      </c>
      <c r="E26" s="31">
        <v>69600</v>
      </c>
      <c r="F26" s="31">
        <v>68300</v>
      </c>
    </row>
    <row r="27" spans="1:6" ht="14.1" customHeight="1" x14ac:dyDescent="0.25">
      <c r="A27" s="63">
        <v>2012</v>
      </c>
      <c r="B27" s="11">
        <v>68300</v>
      </c>
      <c r="C27" s="31">
        <v>69700</v>
      </c>
      <c r="D27" s="31">
        <v>70000</v>
      </c>
      <c r="E27" s="31">
        <v>71100</v>
      </c>
      <c r="F27" s="31">
        <v>69800</v>
      </c>
    </row>
    <row r="28" spans="1:6" ht="14.1" customHeight="1" x14ac:dyDescent="0.25">
      <c r="A28" s="63">
        <v>2013</v>
      </c>
      <c r="B28" s="11">
        <v>71300</v>
      </c>
      <c r="C28" s="31">
        <v>71600</v>
      </c>
      <c r="D28" s="31">
        <v>72200</v>
      </c>
      <c r="E28" s="31">
        <v>74000</v>
      </c>
      <c r="F28" s="31">
        <v>72300</v>
      </c>
    </row>
    <row r="29" spans="1:6" ht="14.1" customHeight="1" x14ac:dyDescent="0.25">
      <c r="A29" s="63">
        <v>2014</v>
      </c>
      <c r="B29" s="11">
        <v>73500</v>
      </c>
      <c r="C29" s="31">
        <v>74000</v>
      </c>
      <c r="D29" s="31">
        <v>73700</v>
      </c>
      <c r="E29" s="31">
        <v>74500</v>
      </c>
      <c r="F29" s="31">
        <v>73900</v>
      </c>
    </row>
    <row r="30" spans="1:6" ht="14.1" customHeight="1" x14ac:dyDescent="0.25">
      <c r="A30" s="63">
        <v>2015</v>
      </c>
      <c r="B30" s="11">
        <v>74000</v>
      </c>
      <c r="C30" s="31">
        <v>73900</v>
      </c>
      <c r="D30" s="31">
        <v>73700</v>
      </c>
      <c r="E30" s="31">
        <v>74300</v>
      </c>
      <c r="F30" s="31">
        <v>74000</v>
      </c>
    </row>
    <row r="31" spans="1:6" ht="14.1" customHeight="1" x14ac:dyDescent="0.25">
      <c r="A31" s="63">
        <v>2016</v>
      </c>
      <c r="B31" s="11">
        <v>72800</v>
      </c>
      <c r="C31" s="31">
        <v>72900</v>
      </c>
      <c r="D31" s="31">
        <v>72900</v>
      </c>
      <c r="E31" s="31">
        <v>73100</v>
      </c>
      <c r="F31" s="31">
        <v>72900</v>
      </c>
    </row>
    <row r="32" spans="1:6" ht="14.1" customHeight="1" x14ac:dyDescent="0.25">
      <c r="A32" s="63">
        <v>2017</v>
      </c>
      <c r="B32" s="11">
        <v>72500</v>
      </c>
      <c r="C32" s="31">
        <v>72900</v>
      </c>
      <c r="D32" s="31">
        <v>73000</v>
      </c>
      <c r="E32" s="31">
        <v>73300</v>
      </c>
      <c r="F32" s="31">
        <v>72900</v>
      </c>
    </row>
    <row r="33" spans="1:6" ht="14.1" customHeight="1" x14ac:dyDescent="0.25">
      <c r="A33" s="64" t="s">
        <v>64</v>
      </c>
      <c r="B33" s="11">
        <v>72500</v>
      </c>
      <c r="C33" s="31">
        <v>72800</v>
      </c>
      <c r="D33" s="31">
        <v>73200</v>
      </c>
      <c r="E33" s="31">
        <v>74300</v>
      </c>
      <c r="F33" s="31">
        <v>73200</v>
      </c>
    </row>
    <row r="34" spans="1:6" ht="14.1" customHeight="1" x14ac:dyDescent="0.25">
      <c r="A34" s="64" t="s">
        <v>65</v>
      </c>
      <c r="B34" s="11">
        <v>73200</v>
      </c>
      <c r="C34" s="31">
        <v>72500</v>
      </c>
      <c r="D34" s="31">
        <v>73200</v>
      </c>
      <c r="E34" s="31">
        <v>73900</v>
      </c>
      <c r="F34" s="31">
        <v>73200</v>
      </c>
    </row>
    <row r="35" spans="1:6" ht="14.1" customHeight="1" x14ac:dyDescent="0.25">
      <c r="A35" s="64" t="s">
        <v>43</v>
      </c>
      <c r="B35" s="11">
        <v>73400</v>
      </c>
      <c r="C35" s="31">
        <v>62100</v>
      </c>
      <c r="D35" s="31">
        <v>61300</v>
      </c>
      <c r="E35" s="31">
        <v>64800</v>
      </c>
      <c r="F35" s="31">
        <v>65400</v>
      </c>
    </row>
    <row r="36" spans="1:6" ht="14.1" customHeight="1" x14ac:dyDescent="0.25">
      <c r="A36" s="64" t="s">
        <v>66</v>
      </c>
      <c r="B36" s="11">
        <v>66000</v>
      </c>
      <c r="C36" s="31">
        <v>68600</v>
      </c>
      <c r="D36" s="31">
        <v>68800</v>
      </c>
      <c r="E36" s="31">
        <v>70700</v>
      </c>
      <c r="F36" s="31">
        <v>68500</v>
      </c>
    </row>
    <row r="37" spans="1:6" ht="14.1" customHeight="1" x14ac:dyDescent="0.25">
      <c r="A37" s="64" t="s">
        <v>67</v>
      </c>
      <c r="B37" s="11">
        <v>70600</v>
      </c>
      <c r="C37" s="31">
        <v>71200</v>
      </c>
      <c r="D37" s="31">
        <v>71300</v>
      </c>
      <c r="E37" s="31">
        <v>71900</v>
      </c>
      <c r="F37" s="31">
        <v>71300</v>
      </c>
    </row>
    <row r="38" spans="1:6" ht="14.1" customHeight="1" x14ac:dyDescent="0.25">
      <c r="A38" s="64" t="s">
        <v>68</v>
      </c>
      <c r="B38" s="11">
        <v>71700</v>
      </c>
      <c r="C38" s="31">
        <v>72100</v>
      </c>
      <c r="D38" s="31">
        <v>71700</v>
      </c>
      <c r="E38" s="31">
        <v>71700</v>
      </c>
      <c r="F38" s="31">
        <v>71800</v>
      </c>
    </row>
    <row r="39" spans="1:6" ht="14.1" customHeight="1" x14ac:dyDescent="0.25">
      <c r="A39" s="64" t="s">
        <v>69</v>
      </c>
      <c r="B39" s="11">
        <v>72300</v>
      </c>
      <c r="C39" s="31">
        <v>72000</v>
      </c>
      <c r="D39" s="31">
        <v>72100</v>
      </c>
      <c r="E39" s="31">
        <v>72500</v>
      </c>
      <c r="F39" s="31">
        <v>72200</v>
      </c>
    </row>
    <row r="40" spans="1:6" ht="14.1" customHeight="1" x14ac:dyDescent="0.25">
      <c r="A40" s="65" t="s">
        <v>109</v>
      </c>
      <c r="B40" s="14">
        <v>71600</v>
      </c>
      <c r="C40" s="32">
        <v>71200</v>
      </c>
      <c r="D40" s="32">
        <v>70800</v>
      </c>
      <c r="E40" s="32">
        <v>71700</v>
      </c>
      <c r="F40" s="32">
        <v>71400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55">
        <v>3.2454361054766734</v>
      </c>
      <c r="C42" s="55">
        <v>2.0161290322580645</v>
      </c>
      <c r="D42" s="55">
        <v>0.99009900990099009</v>
      </c>
      <c r="E42" s="55">
        <v>0.39292730844793711</v>
      </c>
      <c r="F42" s="75">
        <v>1.5968063872255487</v>
      </c>
    </row>
    <row r="43" spans="1:6" ht="14.1" customHeight="1" x14ac:dyDescent="0.25">
      <c r="A43" s="63">
        <v>1992</v>
      </c>
      <c r="B43" s="55">
        <v>0.19646365422396855</v>
      </c>
      <c r="C43" s="55">
        <v>1.5810276679841897</v>
      </c>
      <c r="D43" s="55">
        <v>1.7647058823529411</v>
      </c>
      <c r="E43" s="55">
        <v>1.7612524461839529</v>
      </c>
      <c r="F43" s="75">
        <v>1.37524557956778</v>
      </c>
    </row>
    <row r="44" spans="1:6" ht="14.1" customHeight="1" x14ac:dyDescent="0.25">
      <c r="A44" s="63">
        <v>1993</v>
      </c>
      <c r="B44" s="55">
        <v>1.5686274509803921</v>
      </c>
      <c r="C44" s="55">
        <v>0.77821011673151752</v>
      </c>
      <c r="D44" s="55">
        <v>-1.1560693641618496</v>
      </c>
      <c r="E44" s="55">
        <v>-0.57692307692307698</v>
      </c>
      <c r="F44" s="75">
        <v>0.19379844961240311</v>
      </c>
    </row>
    <row r="45" spans="1:6" ht="14.1" customHeight="1" x14ac:dyDescent="0.25">
      <c r="A45" s="63">
        <v>1994</v>
      </c>
      <c r="B45" s="55">
        <v>0.38610038610038611</v>
      </c>
      <c r="C45" s="55">
        <v>1.1583011583011582</v>
      </c>
      <c r="D45" s="55">
        <v>1.9493177387914229</v>
      </c>
      <c r="E45" s="55">
        <v>1.9342359767891684</v>
      </c>
      <c r="F45" s="75">
        <v>1.3539651837524178</v>
      </c>
    </row>
    <row r="46" spans="1:6" ht="14.1" customHeight="1" x14ac:dyDescent="0.25">
      <c r="A46" s="63">
        <v>1995</v>
      </c>
      <c r="B46" s="55">
        <v>1.9230769230769231</v>
      </c>
      <c r="C46" s="55">
        <v>0.95419847328244278</v>
      </c>
      <c r="D46" s="55">
        <v>1.1472275334608031</v>
      </c>
      <c r="E46" s="55">
        <v>0.56925996204933582</v>
      </c>
      <c r="F46" s="75">
        <v>1.1450381679389312</v>
      </c>
    </row>
    <row r="47" spans="1:6" ht="14.1" customHeight="1" x14ac:dyDescent="0.25">
      <c r="A47" s="63">
        <v>1996</v>
      </c>
      <c r="B47" s="55">
        <v>2.2641509433962264</v>
      </c>
      <c r="C47" s="55">
        <v>2.2684310018903595</v>
      </c>
      <c r="D47" s="55">
        <v>3.2136105860113422</v>
      </c>
      <c r="E47" s="55">
        <v>3.2075471698113209</v>
      </c>
      <c r="F47" s="75">
        <v>2.6415094339622645</v>
      </c>
    </row>
    <row r="48" spans="1:6" ht="14.1" customHeight="1" x14ac:dyDescent="0.25">
      <c r="A48" s="63">
        <v>1997</v>
      </c>
      <c r="B48" s="55">
        <v>1.6605166051660518</v>
      </c>
      <c r="C48" s="55">
        <v>0.92421441774491686</v>
      </c>
      <c r="D48" s="55">
        <v>0</v>
      </c>
      <c r="E48" s="55">
        <v>0.18281535648994515</v>
      </c>
      <c r="F48" s="75">
        <v>0.73529411764705876</v>
      </c>
    </row>
    <row r="49" spans="1:6" ht="12.75" customHeight="1" x14ac:dyDescent="0.25">
      <c r="A49" s="63">
        <v>1998</v>
      </c>
      <c r="B49" s="55">
        <v>-1.0889292196007259</v>
      </c>
      <c r="C49" s="55">
        <v>-0.36630036630036628</v>
      </c>
      <c r="D49" s="55">
        <v>0</v>
      </c>
      <c r="E49" s="55">
        <v>-1.0948905109489051</v>
      </c>
      <c r="F49" s="75">
        <v>-0.72992700729927007</v>
      </c>
    </row>
    <row r="50" spans="1:6" ht="12.75" customHeight="1" x14ac:dyDescent="0.25">
      <c r="A50" s="63">
        <v>1999</v>
      </c>
      <c r="B50" s="55">
        <v>-0.1834862385321101</v>
      </c>
      <c r="C50" s="55">
        <v>1.2867647058823528</v>
      </c>
      <c r="D50" s="55">
        <v>2.197802197802198</v>
      </c>
      <c r="E50" s="55">
        <v>5.5350553505535052</v>
      </c>
      <c r="F50" s="75">
        <v>2.2058823529411766</v>
      </c>
    </row>
    <row r="51" spans="1:6" ht="12.75" customHeight="1" x14ac:dyDescent="0.25">
      <c r="A51" s="63">
        <v>2000</v>
      </c>
      <c r="B51" s="55">
        <v>5.5147058823529411</v>
      </c>
      <c r="C51" s="55">
        <v>5.8076225045372052</v>
      </c>
      <c r="D51" s="55">
        <v>6.0931899641577063</v>
      </c>
      <c r="E51" s="55">
        <v>5.4195804195804191</v>
      </c>
      <c r="F51" s="75">
        <v>5.755395683453238</v>
      </c>
    </row>
    <row r="52" spans="1:6" ht="12.75" customHeight="1" x14ac:dyDescent="0.25">
      <c r="A52" s="63">
        <v>2001</v>
      </c>
      <c r="B52" s="55">
        <v>4.8780487804878048</v>
      </c>
      <c r="C52" s="55">
        <v>4.4596912521440828</v>
      </c>
      <c r="D52" s="55">
        <v>4.0540540540540544</v>
      </c>
      <c r="E52" s="55">
        <v>0.82918739635157546</v>
      </c>
      <c r="F52" s="75">
        <v>3.5714285714285712</v>
      </c>
    </row>
    <row r="53" spans="1:6" ht="12.75" customHeight="1" x14ac:dyDescent="0.25">
      <c r="A53" s="63">
        <v>2002</v>
      </c>
      <c r="B53" s="55">
        <v>1.8272425249169437</v>
      </c>
      <c r="C53" s="55">
        <v>3.7766830870279149</v>
      </c>
      <c r="D53" s="55">
        <v>5.3571428571428568</v>
      </c>
      <c r="E53" s="55">
        <v>8.0592105263157894</v>
      </c>
      <c r="F53" s="75">
        <v>4.7619047619047619</v>
      </c>
    </row>
    <row r="54" spans="1:6" ht="12.75" customHeight="1" x14ac:dyDescent="0.25">
      <c r="A54" s="63">
        <v>2003</v>
      </c>
      <c r="B54" s="55">
        <v>6.3621533442088101</v>
      </c>
      <c r="C54" s="55">
        <v>3.3227848101265818</v>
      </c>
      <c r="D54" s="55">
        <v>2.0030816640986133</v>
      </c>
      <c r="E54" s="55">
        <v>1.06544901065449</v>
      </c>
      <c r="F54" s="75">
        <v>3.1347962382445136</v>
      </c>
    </row>
    <row r="55" spans="1:6" ht="12.75" customHeight="1" x14ac:dyDescent="0.25">
      <c r="A55" s="63">
        <v>2004</v>
      </c>
      <c r="B55" s="55">
        <v>1.0736196319018405</v>
      </c>
      <c r="C55" s="55">
        <v>0.61255742725880558</v>
      </c>
      <c r="D55" s="55">
        <v>0.75528700906344415</v>
      </c>
      <c r="E55" s="55">
        <v>1.6566265060240966</v>
      </c>
      <c r="F55" s="75">
        <v>1.0638297872340425</v>
      </c>
    </row>
    <row r="56" spans="1:6" ht="12.75" customHeight="1" x14ac:dyDescent="0.25">
      <c r="A56" s="63">
        <v>2005</v>
      </c>
      <c r="B56" s="55">
        <v>3.1866464339908953</v>
      </c>
      <c r="C56" s="55">
        <v>4.8706240487062402</v>
      </c>
      <c r="D56" s="55">
        <v>4.9475262368815596</v>
      </c>
      <c r="E56" s="55">
        <v>5.7777777777777777</v>
      </c>
      <c r="F56" s="75">
        <v>4.6616541353383463</v>
      </c>
    </row>
    <row r="57" spans="1:6" ht="12.75" customHeight="1" x14ac:dyDescent="0.25">
      <c r="A57" s="63">
        <v>2006</v>
      </c>
      <c r="B57" s="55">
        <v>5.2941176470588234</v>
      </c>
      <c r="C57" s="55">
        <v>4.499274310595065</v>
      </c>
      <c r="D57" s="55">
        <v>3.4285714285714288</v>
      </c>
      <c r="E57" s="55">
        <v>-0.42016806722689076</v>
      </c>
      <c r="F57" s="75">
        <v>3.1609195402298855</v>
      </c>
    </row>
    <row r="58" spans="1:6" ht="12.75" customHeight="1" x14ac:dyDescent="0.25">
      <c r="A58" s="63">
        <v>2007</v>
      </c>
      <c r="B58" s="55">
        <v>-1.8156424581005588</v>
      </c>
      <c r="C58" s="55">
        <v>-2.2222222222222223</v>
      </c>
      <c r="D58" s="55">
        <v>-1.7955801104972375</v>
      </c>
      <c r="E58" s="55">
        <v>1.1251758087201125</v>
      </c>
      <c r="F58" s="75">
        <v>-1.1142061281337048</v>
      </c>
    </row>
    <row r="59" spans="1:6" ht="12.75" customHeight="1" x14ac:dyDescent="0.25">
      <c r="A59" s="63">
        <v>2008</v>
      </c>
      <c r="B59" s="55">
        <v>0.14224751066856331</v>
      </c>
      <c r="C59" s="55">
        <v>-0.56818181818181823</v>
      </c>
      <c r="D59" s="55">
        <v>-2.2503516174402249</v>
      </c>
      <c r="E59" s="55">
        <v>-4.1724617524339358</v>
      </c>
      <c r="F59" s="75">
        <v>-1.8309859154929577</v>
      </c>
    </row>
    <row r="60" spans="1:6" ht="12.75" customHeight="1" x14ac:dyDescent="0.25">
      <c r="A60" s="63">
        <v>2009</v>
      </c>
      <c r="B60" s="55">
        <v>-4.9715909090909092</v>
      </c>
      <c r="C60" s="55">
        <v>-7.1428571428571423</v>
      </c>
      <c r="D60" s="55">
        <v>-7.7697841726618702</v>
      </c>
      <c r="E60" s="55">
        <v>-5.9506531204644411</v>
      </c>
      <c r="F60" s="75">
        <v>-6.4562410329985651</v>
      </c>
    </row>
    <row r="61" spans="1:6" ht="12.75" customHeight="1" x14ac:dyDescent="0.25">
      <c r="A61" s="63">
        <v>2010</v>
      </c>
      <c r="B61" s="55">
        <v>-4.1853512705530642</v>
      </c>
      <c r="C61" s="55">
        <v>-0.76923076923076927</v>
      </c>
      <c r="D61" s="55">
        <v>1.87207488299532</v>
      </c>
      <c r="E61" s="55">
        <v>2.1604938271604937</v>
      </c>
      <c r="F61" s="75">
        <v>-0.30674846625766872</v>
      </c>
    </row>
    <row r="62" spans="1:6" ht="12.75" customHeight="1" x14ac:dyDescent="0.25">
      <c r="A62" s="63">
        <v>2011</v>
      </c>
      <c r="B62" s="55">
        <v>5.1482059282371297</v>
      </c>
      <c r="C62" s="55">
        <v>5.5813953488372094</v>
      </c>
      <c r="D62" s="55">
        <v>4.5941807044410412</v>
      </c>
      <c r="E62" s="55">
        <v>5.1359516616314203</v>
      </c>
      <c r="F62" s="75">
        <v>5.0769230769230766</v>
      </c>
    </row>
    <row r="63" spans="1:6" ht="12.75" customHeight="1" x14ac:dyDescent="0.25">
      <c r="A63" s="63">
        <v>2012</v>
      </c>
      <c r="B63" s="55">
        <v>1.3353115727002967</v>
      </c>
      <c r="C63" s="55">
        <v>2.3494860499265786</v>
      </c>
      <c r="D63" s="55">
        <v>2.4890190336749636</v>
      </c>
      <c r="E63" s="55">
        <v>2.1551724137931036</v>
      </c>
      <c r="F63" s="75">
        <v>2.1961932650073206</v>
      </c>
    </row>
    <row r="64" spans="1:6" ht="12.75" customHeight="1" x14ac:dyDescent="0.25">
      <c r="A64" s="63">
        <v>2013</v>
      </c>
      <c r="B64" s="55">
        <v>4.3923865300146412</v>
      </c>
      <c r="C64" s="55">
        <v>2.7259684361549499</v>
      </c>
      <c r="D64" s="55">
        <v>3.1428571428571432</v>
      </c>
      <c r="E64" s="55">
        <v>4.0787623066104075</v>
      </c>
      <c r="F64" s="75">
        <v>3.5816618911174785</v>
      </c>
    </row>
    <row r="65" spans="1:6" ht="12.75" customHeight="1" x14ac:dyDescent="0.25">
      <c r="A65" s="63">
        <v>2014</v>
      </c>
      <c r="B65" s="55">
        <v>3.0855539971949506</v>
      </c>
      <c r="C65" s="55">
        <v>3.3519553072625698</v>
      </c>
      <c r="D65" s="55">
        <v>2.0775623268698062</v>
      </c>
      <c r="E65" s="55">
        <v>0.67567567567567566</v>
      </c>
      <c r="F65" s="75">
        <v>2.2130013831258646</v>
      </c>
    </row>
    <row r="66" spans="1:6" ht="12.75" customHeight="1" x14ac:dyDescent="0.25">
      <c r="A66" s="63">
        <v>2015</v>
      </c>
      <c r="B66" s="55">
        <v>0.68027210884353739</v>
      </c>
      <c r="C66" s="55">
        <v>-0.13513513513513514</v>
      </c>
      <c r="D66" s="55">
        <v>0</v>
      </c>
      <c r="E66" s="55">
        <v>-0.26845637583892618</v>
      </c>
      <c r="F66" s="75">
        <v>0.13531799729364005</v>
      </c>
    </row>
    <row r="67" spans="1:6" ht="12.75" customHeight="1" x14ac:dyDescent="0.25">
      <c r="A67" s="63">
        <v>2016</v>
      </c>
      <c r="B67" s="55">
        <v>-1.6216216216216217</v>
      </c>
      <c r="C67" s="55">
        <v>-1.3531799729364005</v>
      </c>
      <c r="D67" s="55">
        <v>-1.0854816824966078</v>
      </c>
      <c r="E67" s="55">
        <v>-1.6150740242261103</v>
      </c>
      <c r="F67" s="75">
        <v>-1.4864864864864866</v>
      </c>
    </row>
    <row r="68" spans="1:6" ht="12.75" customHeight="1" x14ac:dyDescent="0.25">
      <c r="A68" s="63">
        <v>2017</v>
      </c>
      <c r="B68" s="55">
        <v>-0.41208791208791212</v>
      </c>
      <c r="C68" s="55">
        <v>0</v>
      </c>
      <c r="D68" s="55">
        <v>0.1371742112482853</v>
      </c>
      <c r="E68" s="55">
        <v>0.27359781121751026</v>
      </c>
      <c r="F68" s="75">
        <v>0</v>
      </c>
    </row>
    <row r="69" spans="1:6" ht="12.75" customHeight="1" x14ac:dyDescent="0.25">
      <c r="A69" s="64" t="s">
        <v>64</v>
      </c>
      <c r="B69" s="55">
        <v>0</v>
      </c>
      <c r="C69" s="55">
        <v>-0.1371742112482853</v>
      </c>
      <c r="D69" s="55">
        <v>0.27397260273972601</v>
      </c>
      <c r="E69" s="55">
        <v>1.3642564802182811</v>
      </c>
      <c r="F69" s="75">
        <v>0.41152263374485598</v>
      </c>
    </row>
    <row r="70" spans="1:6" ht="12.75" customHeight="1" x14ac:dyDescent="0.25">
      <c r="A70" s="64" t="s">
        <v>65</v>
      </c>
      <c r="B70" s="55">
        <v>0.96551724137931039</v>
      </c>
      <c r="C70" s="55">
        <v>-0.41208791208791212</v>
      </c>
      <c r="D70" s="55">
        <v>0</v>
      </c>
      <c r="E70" s="55">
        <v>-0.53835800807537015</v>
      </c>
      <c r="F70" s="75">
        <v>0</v>
      </c>
    </row>
    <row r="71" spans="1:6" ht="12.75" customHeight="1" x14ac:dyDescent="0.25">
      <c r="A71" s="64" t="s">
        <v>43</v>
      </c>
      <c r="B71" s="55">
        <v>0.27322404371584702</v>
      </c>
      <c r="C71" s="55">
        <v>-14.344827586206895</v>
      </c>
      <c r="D71" s="55">
        <v>-16.256830601092894</v>
      </c>
      <c r="E71" s="55">
        <v>-12.313937753721245</v>
      </c>
      <c r="F71" s="75">
        <v>-10.655737704918032</v>
      </c>
    </row>
    <row r="72" spans="1:6" ht="12.75" customHeight="1" x14ac:dyDescent="0.25">
      <c r="A72" s="64" t="s">
        <v>66</v>
      </c>
      <c r="B72" s="55">
        <v>-10.081743869209809</v>
      </c>
      <c r="C72" s="55">
        <v>10.466988727858293</v>
      </c>
      <c r="D72" s="55">
        <v>12.234910277324634</v>
      </c>
      <c r="E72" s="55">
        <v>9.1049382716049383</v>
      </c>
      <c r="F72" s="75">
        <v>4.7400611620795106</v>
      </c>
    </row>
    <row r="73" spans="1:6" ht="12.75" customHeight="1" x14ac:dyDescent="0.25">
      <c r="A73" s="64" t="s">
        <v>67</v>
      </c>
      <c r="B73" s="55">
        <v>6.9696969696969706</v>
      </c>
      <c r="C73" s="55">
        <v>3.7900874635568513</v>
      </c>
      <c r="D73" s="55">
        <v>3.6337209302325584</v>
      </c>
      <c r="E73" s="55">
        <v>1.6973125884016973</v>
      </c>
      <c r="F73" s="75">
        <v>4.0875912408759127</v>
      </c>
    </row>
    <row r="74" spans="1:6" ht="12.75" customHeight="1" x14ac:dyDescent="0.25">
      <c r="A74" s="64" t="s">
        <v>68</v>
      </c>
      <c r="B74" s="55">
        <v>1.5580736543909348</v>
      </c>
      <c r="C74" s="55">
        <v>1.2640449438202246</v>
      </c>
      <c r="D74" s="55">
        <v>0.56100981767180924</v>
      </c>
      <c r="E74" s="55">
        <v>-0.27816411682892905</v>
      </c>
      <c r="F74" s="75">
        <v>0.70126227208976155</v>
      </c>
    </row>
    <row r="75" spans="1:6" ht="12.75" customHeight="1" x14ac:dyDescent="0.25">
      <c r="A75" s="64" t="s">
        <v>69</v>
      </c>
      <c r="B75" s="55">
        <v>0.83682008368200833</v>
      </c>
      <c r="C75" s="55">
        <v>-0.13869625520110956</v>
      </c>
      <c r="D75" s="55">
        <v>0.55788005578800559</v>
      </c>
      <c r="E75" s="55">
        <v>1.1157601115760112</v>
      </c>
      <c r="F75" s="75">
        <v>0.55710306406685239</v>
      </c>
    </row>
    <row r="76" spans="1:6" ht="12.75" customHeight="1" x14ac:dyDescent="0.25">
      <c r="A76" s="65" t="s">
        <v>109</v>
      </c>
      <c r="B76" s="57">
        <v>-0.9681881051175657</v>
      </c>
      <c r="C76" s="57">
        <v>-1.1111111111111112</v>
      </c>
      <c r="D76" s="57">
        <v>-1.8030513176144243</v>
      </c>
      <c r="E76" s="57">
        <v>-1.103448275862069</v>
      </c>
      <c r="F76" s="77">
        <v>-1.10803324099723</v>
      </c>
    </row>
    <row r="77" spans="1:6" ht="12.75" customHeight="1" x14ac:dyDescent="0.25">
      <c r="A77" s="23"/>
      <c r="B77" s="25"/>
      <c r="C77" s="25"/>
      <c r="D77" s="26"/>
      <c r="E77" s="26"/>
      <c r="F77" s="26"/>
    </row>
    <row r="78" spans="1:6" ht="12.75" customHeight="1" x14ac:dyDescent="0.25">
      <c r="A78" s="68" t="s">
        <v>50</v>
      </c>
    </row>
    <row r="79" spans="1:6" ht="12.75" customHeight="1" x14ac:dyDescent="0.25">
      <c r="A79" s="68" t="s">
        <v>71</v>
      </c>
    </row>
    <row r="80" spans="1:6" ht="12.75" customHeight="1" x14ac:dyDescent="0.25">
      <c r="A80" s="24" t="s">
        <v>24</v>
      </c>
    </row>
    <row r="81" spans="1:1" ht="12.75" customHeight="1" x14ac:dyDescent="0.25">
      <c r="A81" s="24" t="s">
        <v>72</v>
      </c>
    </row>
    <row r="82" spans="1:1" ht="12.75" customHeight="1" x14ac:dyDescent="0.25">
      <c r="A82" s="24" t="s">
        <v>73</v>
      </c>
    </row>
    <row r="83" spans="1:1" ht="12.75" customHeight="1" x14ac:dyDescent="0.25">
      <c r="A83" s="24"/>
    </row>
  </sheetData>
  <printOptions horizontalCentered="1" gridLinesSet="0"/>
  <pageMargins left="0.55000000000000004" right="0.4" top="0.66" bottom="0.5" header="0.26" footer="0.25"/>
  <pageSetup scale="65" orientation="portrait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4F2B-3BA7-40B8-B42F-579F063D7181}">
  <sheetPr>
    <pageSetUpPr fitToPage="1"/>
  </sheetPr>
  <dimension ref="A1:F86"/>
  <sheetViews>
    <sheetView showGridLines="0" zoomScaleNormal="100" workbookViewId="0"/>
  </sheetViews>
  <sheetFormatPr defaultRowHeight="13.2" x14ac:dyDescent="0.25"/>
  <cols>
    <col min="1" max="1" width="13.5976562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112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9000</v>
      </c>
      <c r="C5" s="31">
        <v>8900</v>
      </c>
      <c r="D5" s="31">
        <v>8400</v>
      </c>
      <c r="E5" s="31">
        <v>9500</v>
      </c>
      <c r="F5" s="31">
        <v>8900</v>
      </c>
    </row>
    <row r="6" spans="1:6" ht="14.1" customHeight="1" x14ac:dyDescent="0.25">
      <c r="A6" s="63">
        <v>1991</v>
      </c>
      <c r="B6" s="11">
        <v>9400</v>
      </c>
      <c r="C6" s="31">
        <v>9200</v>
      </c>
      <c r="D6" s="31">
        <v>9000</v>
      </c>
      <c r="E6" s="31">
        <v>9500</v>
      </c>
      <c r="F6" s="31">
        <v>9300</v>
      </c>
    </row>
    <row r="7" spans="1:6" ht="14.1" customHeight="1" x14ac:dyDescent="0.25">
      <c r="A7" s="63">
        <v>1992</v>
      </c>
      <c r="B7" s="11">
        <v>9700</v>
      </c>
      <c r="C7" s="31">
        <v>9600</v>
      </c>
      <c r="D7" s="31">
        <v>9200</v>
      </c>
      <c r="E7" s="31">
        <v>9900</v>
      </c>
      <c r="F7" s="31">
        <v>9600</v>
      </c>
    </row>
    <row r="8" spans="1:6" ht="14.1" customHeight="1" x14ac:dyDescent="0.25">
      <c r="A8" s="63">
        <v>1993</v>
      </c>
      <c r="B8" s="11">
        <v>10000</v>
      </c>
      <c r="C8" s="31">
        <v>9900</v>
      </c>
      <c r="D8" s="31">
        <v>9300</v>
      </c>
      <c r="E8" s="31">
        <v>10000</v>
      </c>
      <c r="F8" s="31">
        <v>9800</v>
      </c>
    </row>
    <row r="9" spans="1:6" ht="14.1" customHeight="1" x14ac:dyDescent="0.25">
      <c r="A9" s="63">
        <v>1994</v>
      </c>
      <c r="B9" s="11">
        <v>9800</v>
      </c>
      <c r="C9" s="31">
        <v>9800</v>
      </c>
      <c r="D9" s="31">
        <v>9000</v>
      </c>
      <c r="E9" s="31">
        <v>10200</v>
      </c>
      <c r="F9" s="31">
        <v>9700</v>
      </c>
    </row>
    <row r="10" spans="1:6" ht="14.1" customHeight="1" x14ac:dyDescent="0.25">
      <c r="A10" s="63">
        <v>1995</v>
      </c>
      <c r="B10" s="11">
        <v>9900</v>
      </c>
      <c r="C10" s="31">
        <v>9900</v>
      </c>
      <c r="D10" s="31">
        <v>9400</v>
      </c>
      <c r="E10" s="31">
        <v>10200</v>
      </c>
      <c r="F10" s="31">
        <v>9800</v>
      </c>
    </row>
    <row r="11" spans="1:6" ht="14.1" customHeight="1" x14ac:dyDescent="0.25">
      <c r="A11" s="63">
        <v>1996</v>
      </c>
      <c r="B11" s="11">
        <v>10100</v>
      </c>
      <c r="C11" s="31">
        <v>10200</v>
      </c>
      <c r="D11" s="31">
        <v>9700</v>
      </c>
      <c r="E11" s="31">
        <v>10500</v>
      </c>
      <c r="F11" s="31">
        <v>10100</v>
      </c>
    </row>
    <row r="12" spans="1:6" ht="14.1" customHeight="1" x14ac:dyDescent="0.25">
      <c r="A12" s="63">
        <v>1997</v>
      </c>
      <c r="B12" s="11">
        <v>10400</v>
      </c>
      <c r="C12" s="31">
        <v>10500</v>
      </c>
      <c r="D12" s="31">
        <v>10400</v>
      </c>
      <c r="E12" s="31">
        <v>10900</v>
      </c>
      <c r="F12" s="31">
        <v>10600</v>
      </c>
    </row>
    <row r="13" spans="1:6" ht="14.1" customHeight="1" x14ac:dyDescent="0.25">
      <c r="A13" s="63">
        <v>1998</v>
      </c>
      <c r="B13" s="11">
        <v>10500</v>
      </c>
      <c r="C13" s="31">
        <v>10800</v>
      </c>
      <c r="D13" s="31">
        <v>10500</v>
      </c>
      <c r="E13" s="31">
        <v>11200</v>
      </c>
      <c r="F13" s="31">
        <v>10800</v>
      </c>
    </row>
    <row r="14" spans="1:6" ht="14.1" customHeight="1" x14ac:dyDescent="0.25">
      <c r="A14" s="63">
        <v>1999</v>
      </c>
      <c r="B14" s="11">
        <v>11000</v>
      </c>
      <c r="C14" s="31">
        <v>11000</v>
      </c>
      <c r="D14" s="31">
        <v>10700</v>
      </c>
      <c r="E14" s="31">
        <v>11300</v>
      </c>
      <c r="F14" s="31">
        <v>11000</v>
      </c>
    </row>
    <row r="15" spans="1:6" ht="14.1" customHeight="1" x14ac:dyDescent="0.25">
      <c r="A15" s="63">
        <v>2000</v>
      </c>
      <c r="B15" s="11">
        <v>11400</v>
      </c>
      <c r="C15" s="31">
        <v>11300</v>
      </c>
      <c r="D15" s="31">
        <v>10800</v>
      </c>
      <c r="E15" s="31">
        <v>11700</v>
      </c>
      <c r="F15" s="31">
        <v>11300</v>
      </c>
    </row>
    <row r="16" spans="1:6" ht="14.1" customHeight="1" x14ac:dyDescent="0.25">
      <c r="A16" s="63">
        <v>2001</v>
      </c>
      <c r="B16" s="11">
        <v>11500</v>
      </c>
      <c r="C16" s="31">
        <v>11700</v>
      </c>
      <c r="D16" s="31">
        <v>11600</v>
      </c>
      <c r="E16" s="31">
        <v>12200</v>
      </c>
      <c r="F16" s="31">
        <v>11800</v>
      </c>
    </row>
    <row r="17" spans="1:6" ht="14.1" customHeight="1" x14ac:dyDescent="0.25">
      <c r="A17" s="63">
        <v>2002</v>
      </c>
      <c r="B17" s="11">
        <v>12100</v>
      </c>
      <c r="C17" s="31">
        <v>12300</v>
      </c>
      <c r="D17" s="31">
        <v>11800</v>
      </c>
      <c r="E17" s="31">
        <v>12800</v>
      </c>
      <c r="F17" s="31">
        <v>12200</v>
      </c>
    </row>
    <row r="18" spans="1:6" ht="14.1" customHeight="1" x14ac:dyDescent="0.25">
      <c r="A18" s="63">
        <v>2003</v>
      </c>
      <c r="B18" s="11">
        <v>12600</v>
      </c>
      <c r="C18" s="31">
        <v>12800</v>
      </c>
      <c r="D18" s="31">
        <v>12700</v>
      </c>
      <c r="E18" s="31">
        <v>13300</v>
      </c>
      <c r="F18" s="31">
        <v>12900</v>
      </c>
    </row>
    <row r="19" spans="1:6" ht="14.1" customHeight="1" x14ac:dyDescent="0.25">
      <c r="A19" s="63">
        <v>2004</v>
      </c>
      <c r="B19" s="11">
        <v>13000</v>
      </c>
      <c r="C19" s="31">
        <v>13300</v>
      </c>
      <c r="D19" s="31">
        <v>12900</v>
      </c>
      <c r="E19" s="31">
        <v>13600</v>
      </c>
      <c r="F19" s="31">
        <v>13200</v>
      </c>
    </row>
    <row r="20" spans="1:6" ht="12.75" customHeight="1" x14ac:dyDescent="0.25">
      <c r="A20" s="63">
        <v>2005</v>
      </c>
      <c r="B20" s="11">
        <v>13700</v>
      </c>
      <c r="C20" s="31">
        <v>14000</v>
      </c>
      <c r="D20" s="31">
        <v>13500</v>
      </c>
      <c r="E20" s="31">
        <v>14000</v>
      </c>
      <c r="F20" s="31">
        <v>13800</v>
      </c>
    </row>
    <row r="21" spans="1:6" ht="12.75" customHeight="1" x14ac:dyDescent="0.25">
      <c r="A21" s="63">
        <v>2006</v>
      </c>
      <c r="B21" s="11">
        <v>13900</v>
      </c>
      <c r="C21" s="31">
        <v>14400</v>
      </c>
      <c r="D21" s="31">
        <v>13900</v>
      </c>
      <c r="E21" s="31">
        <v>14300</v>
      </c>
      <c r="F21" s="31">
        <v>14100</v>
      </c>
    </row>
    <row r="22" spans="1:6" ht="12.75" customHeight="1" x14ac:dyDescent="0.25">
      <c r="A22" s="63">
        <v>2007</v>
      </c>
      <c r="B22" s="11">
        <v>14300</v>
      </c>
      <c r="C22" s="31">
        <v>14800</v>
      </c>
      <c r="D22" s="31">
        <v>14200</v>
      </c>
      <c r="E22" s="31">
        <v>14900</v>
      </c>
      <c r="F22" s="31">
        <v>14600</v>
      </c>
    </row>
    <row r="23" spans="1:6" ht="12.75" customHeight="1" x14ac:dyDescent="0.25">
      <c r="A23" s="63">
        <v>2008</v>
      </c>
      <c r="B23" s="11">
        <v>14800</v>
      </c>
      <c r="C23" s="31">
        <v>15100</v>
      </c>
      <c r="D23" s="31">
        <v>14600</v>
      </c>
      <c r="E23" s="31">
        <v>15200</v>
      </c>
      <c r="F23" s="31">
        <v>14900</v>
      </c>
    </row>
    <row r="24" spans="1:6" ht="12.75" customHeight="1" x14ac:dyDescent="0.25">
      <c r="A24" s="63">
        <v>2009</v>
      </c>
      <c r="B24" s="11">
        <v>15100</v>
      </c>
      <c r="C24" s="31">
        <v>15000</v>
      </c>
      <c r="D24" s="31">
        <v>14300</v>
      </c>
      <c r="E24" s="31">
        <v>15000</v>
      </c>
      <c r="F24" s="31">
        <v>14900</v>
      </c>
    </row>
    <row r="25" spans="1:6" ht="12.75" customHeight="1" x14ac:dyDescent="0.25">
      <c r="A25" s="63">
        <v>2010</v>
      </c>
      <c r="B25" s="11">
        <v>14800</v>
      </c>
      <c r="C25" s="31">
        <v>14700</v>
      </c>
      <c r="D25" s="31">
        <v>14000</v>
      </c>
      <c r="E25" s="31">
        <v>15000</v>
      </c>
      <c r="F25" s="31">
        <v>14600</v>
      </c>
    </row>
    <row r="26" spans="1:6" ht="12.75" customHeight="1" x14ac:dyDescent="0.25">
      <c r="A26" s="63">
        <v>2011</v>
      </c>
      <c r="B26" s="11">
        <v>14800</v>
      </c>
      <c r="C26" s="31">
        <v>14700</v>
      </c>
      <c r="D26" s="31">
        <v>14200</v>
      </c>
      <c r="E26" s="31">
        <v>15300</v>
      </c>
      <c r="F26" s="31">
        <v>14800</v>
      </c>
    </row>
    <row r="27" spans="1:6" ht="12.75" customHeight="1" x14ac:dyDescent="0.25">
      <c r="A27" s="63">
        <v>2012</v>
      </c>
      <c r="B27" s="11">
        <v>15200</v>
      </c>
      <c r="C27" s="31">
        <v>15400</v>
      </c>
      <c r="D27" s="31">
        <v>15000</v>
      </c>
      <c r="E27" s="31">
        <v>15400</v>
      </c>
      <c r="F27" s="31">
        <v>15300</v>
      </c>
    </row>
    <row r="28" spans="1:6" ht="12.75" customHeight="1" x14ac:dyDescent="0.25">
      <c r="A28" s="63">
        <v>2013</v>
      </c>
      <c r="B28" s="11">
        <v>15300</v>
      </c>
      <c r="C28" s="31">
        <v>15500</v>
      </c>
      <c r="D28" s="31">
        <v>14800</v>
      </c>
      <c r="E28" s="31">
        <v>15000</v>
      </c>
      <c r="F28" s="31">
        <v>15200</v>
      </c>
    </row>
    <row r="29" spans="1:6" ht="12.75" customHeight="1" x14ac:dyDescent="0.25">
      <c r="A29" s="63">
        <v>2014</v>
      </c>
      <c r="B29" s="11">
        <v>14700</v>
      </c>
      <c r="C29" s="31">
        <v>14500</v>
      </c>
      <c r="D29" s="31">
        <v>13900</v>
      </c>
      <c r="E29" s="31">
        <v>14700</v>
      </c>
      <c r="F29" s="31">
        <v>14400</v>
      </c>
    </row>
    <row r="30" spans="1:6" ht="12.75" customHeight="1" x14ac:dyDescent="0.25">
      <c r="A30" s="63">
        <v>2015</v>
      </c>
      <c r="B30" s="11">
        <v>14900</v>
      </c>
      <c r="C30" s="31">
        <v>15200</v>
      </c>
      <c r="D30" s="31">
        <v>14600</v>
      </c>
      <c r="E30" s="31">
        <v>15400</v>
      </c>
      <c r="F30" s="31">
        <v>15000</v>
      </c>
    </row>
    <row r="31" spans="1:6" ht="12.75" customHeight="1" x14ac:dyDescent="0.25">
      <c r="A31" s="63">
        <v>2016</v>
      </c>
      <c r="B31" s="11">
        <v>14700</v>
      </c>
      <c r="C31" s="31">
        <v>14700</v>
      </c>
      <c r="D31" s="31">
        <v>14500</v>
      </c>
      <c r="E31" s="31">
        <v>14500</v>
      </c>
      <c r="F31" s="31">
        <v>14600</v>
      </c>
    </row>
    <row r="32" spans="1:6" ht="12.75" customHeight="1" x14ac:dyDescent="0.25">
      <c r="A32" s="63">
        <v>2017</v>
      </c>
      <c r="B32" s="11">
        <v>14700</v>
      </c>
      <c r="C32" s="31">
        <v>14700</v>
      </c>
      <c r="D32" s="31">
        <v>14000</v>
      </c>
      <c r="E32" s="31">
        <v>14900</v>
      </c>
      <c r="F32" s="31">
        <v>14600</v>
      </c>
    </row>
    <row r="33" spans="1:6" ht="12.75" customHeight="1" x14ac:dyDescent="0.25">
      <c r="A33" s="64" t="s">
        <v>64</v>
      </c>
      <c r="B33" s="11">
        <v>14900</v>
      </c>
      <c r="C33" s="31">
        <v>14900</v>
      </c>
      <c r="D33" s="31">
        <v>14000</v>
      </c>
      <c r="E33" s="31">
        <v>14700</v>
      </c>
      <c r="F33" s="31">
        <v>14600</v>
      </c>
    </row>
    <row r="34" spans="1:6" ht="12.75" customHeight="1" x14ac:dyDescent="0.25">
      <c r="A34" s="64" t="s">
        <v>65</v>
      </c>
      <c r="B34" s="11">
        <v>14400</v>
      </c>
      <c r="C34" s="31">
        <v>14200</v>
      </c>
      <c r="D34" s="31">
        <v>13800</v>
      </c>
      <c r="E34" s="31">
        <v>14500</v>
      </c>
      <c r="F34" s="31">
        <v>14200</v>
      </c>
    </row>
    <row r="35" spans="1:6" ht="12.75" customHeight="1" x14ac:dyDescent="0.25">
      <c r="A35" s="64" t="s">
        <v>43</v>
      </c>
      <c r="B35" s="11">
        <v>14400</v>
      </c>
      <c r="C35" s="31">
        <v>11200</v>
      </c>
      <c r="D35" s="31">
        <v>10900</v>
      </c>
      <c r="E35" s="31">
        <v>11900</v>
      </c>
      <c r="F35" s="31">
        <v>12100</v>
      </c>
    </row>
    <row r="36" spans="1:6" ht="12.75" customHeight="1" x14ac:dyDescent="0.25">
      <c r="A36" s="64" t="s">
        <v>66</v>
      </c>
      <c r="B36" s="11">
        <v>12400</v>
      </c>
      <c r="C36" s="31">
        <v>12800</v>
      </c>
      <c r="D36" s="31">
        <v>12600</v>
      </c>
      <c r="E36" s="31">
        <v>13800</v>
      </c>
      <c r="F36" s="31">
        <v>12900</v>
      </c>
    </row>
    <row r="37" spans="1:6" ht="12.75" customHeight="1" x14ac:dyDescent="0.25">
      <c r="A37" s="64" t="s">
        <v>67</v>
      </c>
      <c r="B37" s="11">
        <v>13700</v>
      </c>
      <c r="C37" s="31">
        <v>13800</v>
      </c>
      <c r="D37" s="31">
        <v>13500</v>
      </c>
      <c r="E37" s="31">
        <v>14900</v>
      </c>
      <c r="F37" s="31">
        <v>14000</v>
      </c>
    </row>
    <row r="38" spans="1:6" ht="12.75" customHeight="1" x14ac:dyDescent="0.25">
      <c r="A38" s="64" t="s">
        <v>68</v>
      </c>
      <c r="B38" s="11">
        <v>14500</v>
      </c>
      <c r="C38" s="31">
        <v>14400</v>
      </c>
      <c r="D38" s="31">
        <v>13900</v>
      </c>
      <c r="E38" s="31">
        <v>14600</v>
      </c>
      <c r="F38" s="31">
        <v>14400</v>
      </c>
    </row>
    <row r="39" spans="1:6" ht="12.75" customHeight="1" x14ac:dyDescent="0.25">
      <c r="A39" s="64" t="s">
        <v>69</v>
      </c>
      <c r="B39" s="11">
        <v>14600</v>
      </c>
      <c r="C39" s="31">
        <v>14400</v>
      </c>
      <c r="D39" s="31">
        <v>14000</v>
      </c>
      <c r="E39" s="31">
        <v>15100</v>
      </c>
      <c r="F39" s="31">
        <v>14500</v>
      </c>
    </row>
    <row r="40" spans="1:6" ht="12.75" customHeight="1" x14ac:dyDescent="0.25">
      <c r="A40" s="65" t="s">
        <v>70</v>
      </c>
      <c r="B40" s="14">
        <v>15100</v>
      </c>
      <c r="C40" s="32">
        <v>15100</v>
      </c>
      <c r="D40" s="32">
        <v>14900</v>
      </c>
      <c r="E40" s="32">
        <v>15300</v>
      </c>
      <c r="F40" s="32">
        <v>15100</v>
      </c>
    </row>
    <row r="41" spans="1:6" ht="21.75" customHeight="1" x14ac:dyDescent="0.25">
      <c r="A41" s="15" t="s">
        <v>49</v>
      </c>
      <c r="B41" s="71"/>
      <c r="C41" s="71"/>
      <c r="D41" s="71"/>
      <c r="E41" s="71"/>
      <c r="F41" s="72"/>
    </row>
    <row r="42" spans="1:6" ht="12.75" customHeight="1" x14ac:dyDescent="0.25">
      <c r="A42" s="63">
        <v>1991</v>
      </c>
      <c r="B42" s="66">
        <v>4.4444444444444446</v>
      </c>
      <c r="C42" s="66">
        <v>3.3707865168539324</v>
      </c>
      <c r="D42" s="66">
        <v>7.1428571428571423</v>
      </c>
      <c r="E42" s="66">
        <v>0</v>
      </c>
      <c r="F42" s="78">
        <v>4.4943820224719104</v>
      </c>
    </row>
    <row r="43" spans="1:6" ht="12.75" customHeight="1" x14ac:dyDescent="0.25">
      <c r="A43" s="63">
        <v>1992</v>
      </c>
      <c r="B43" s="55">
        <v>3.1914893617021276</v>
      </c>
      <c r="C43" s="55">
        <v>4.3478260869565215</v>
      </c>
      <c r="D43" s="55">
        <v>2.2222222222222223</v>
      </c>
      <c r="E43" s="55">
        <v>4.2105263157894735</v>
      </c>
      <c r="F43" s="35">
        <v>3.225806451612903</v>
      </c>
    </row>
    <row r="44" spans="1:6" ht="12.75" customHeight="1" x14ac:dyDescent="0.25">
      <c r="A44" s="63">
        <v>1993</v>
      </c>
      <c r="B44" s="55">
        <v>3.0927835051546393</v>
      </c>
      <c r="C44" s="55">
        <v>3.125</v>
      </c>
      <c r="D44" s="55">
        <v>1.0869565217391304</v>
      </c>
      <c r="E44" s="55">
        <v>1.0101010101010102</v>
      </c>
      <c r="F44" s="35">
        <v>2.083333333333333</v>
      </c>
    </row>
    <row r="45" spans="1:6" ht="12.75" customHeight="1" x14ac:dyDescent="0.25">
      <c r="A45" s="63">
        <v>1994</v>
      </c>
      <c r="B45" s="55">
        <v>-2</v>
      </c>
      <c r="C45" s="55">
        <v>-1.0101010101010102</v>
      </c>
      <c r="D45" s="55">
        <v>-3.225806451612903</v>
      </c>
      <c r="E45" s="55">
        <v>2</v>
      </c>
      <c r="F45" s="35">
        <v>-1.0204081632653061</v>
      </c>
    </row>
    <row r="46" spans="1:6" ht="12.75" customHeight="1" x14ac:dyDescent="0.25">
      <c r="A46" s="63">
        <v>1995</v>
      </c>
      <c r="B46" s="55">
        <v>1.0204081632653061</v>
      </c>
      <c r="C46" s="55">
        <v>1.0204081632653061</v>
      </c>
      <c r="D46" s="55">
        <v>4.4444444444444446</v>
      </c>
      <c r="E46" s="55">
        <v>0</v>
      </c>
      <c r="F46" s="35">
        <v>1.0309278350515463</v>
      </c>
    </row>
    <row r="47" spans="1:6" ht="12.75" customHeight="1" x14ac:dyDescent="0.25">
      <c r="A47" s="63">
        <v>1996</v>
      </c>
      <c r="B47" s="55">
        <v>2.0202020202020203</v>
      </c>
      <c r="C47" s="55">
        <v>3.0303030303030303</v>
      </c>
      <c r="D47" s="55">
        <v>3.1914893617021276</v>
      </c>
      <c r="E47" s="55">
        <v>2.9411764705882351</v>
      </c>
      <c r="F47" s="35">
        <v>3.0612244897959182</v>
      </c>
    </row>
    <row r="48" spans="1:6" ht="12.75" customHeight="1" x14ac:dyDescent="0.25">
      <c r="A48" s="63">
        <v>1997</v>
      </c>
      <c r="B48" s="55">
        <v>2.9702970297029703</v>
      </c>
      <c r="C48" s="55">
        <v>2.9411764705882351</v>
      </c>
      <c r="D48" s="55">
        <v>7.216494845360824</v>
      </c>
      <c r="E48" s="55">
        <v>3.8095238095238098</v>
      </c>
      <c r="F48" s="35">
        <v>4.9504950495049505</v>
      </c>
    </row>
    <row r="49" spans="1:6" ht="12.75" customHeight="1" x14ac:dyDescent="0.25">
      <c r="A49" s="63">
        <v>1998</v>
      </c>
      <c r="B49" s="55">
        <v>0.96153846153846156</v>
      </c>
      <c r="C49" s="55">
        <v>2.8571428571428572</v>
      </c>
      <c r="D49" s="55">
        <v>0.96153846153846156</v>
      </c>
      <c r="E49" s="55">
        <v>2.7522935779816518</v>
      </c>
      <c r="F49" s="35">
        <v>1.8867924528301887</v>
      </c>
    </row>
    <row r="50" spans="1:6" ht="12.75" customHeight="1" x14ac:dyDescent="0.25">
      <c r="A50" s="63">
        <v>1999</v>
      </c>
      <c r="B50" s="55">
        <v>4.7619047619047619</v>
      </c>
      <c r="C50" s="55">
        <v>1.8518518518518516</v>
      </c>
      <c r="D50" s="55">
        <v>1.9047619047619049</v>
      </c>
      <c r="E50" s="55">
        <v>0.89285714285714279</v>
      </c>
      <c r="F50" s="35">
        <v>1.8518518518518516</v>
      </c>
    </row>
    <row r="51" spans="1:6" ht="12.75" customHeight="1" x14ac:dyDescent="0.25">
      <c r="A51" s="63">
        <v>2000</v>
      </c>
      <c r="B51" s="55">
        <v>3.6363636363636362</v>
      </c>
      <c r="C51" s="55">
        <v>2.7272727272727271</v>
      </c>
      <c r="D51" s="55">
        <v>0.93457943925233633</v>
      </c>
      <c r="E51" s="55">
        <v>3.5398230088495577</v>
      </c>
      <c r="F51" s="35">
        <v>2.7272727272727271</v>
      </c>
    </row>
    <row r="52" spans="1:6" ht="12.75" customHeight="1" x14ac:dyDescent="0.25">
      <c r="A52" s="63">
        <v>2001</v>
      </c>
      <c r="B52" s="55">
        <v>0.8771929824561403</v>
      </c>
      <c r="C52" s="55">
        <v>3.5398230088495577</v>
      </c>
      <c r="D52" s="55">
        <v>7.4074074074074066</v>
      </c>
      <c r="E52" s="55">
        <v>4.2735042735042734</v>
      </c>
      <c r="F52" s="35">
        <v>4.4247787610619467</v>
      </c>
    </row>
    <row r="53" spans="1:6" ht="12.75" customHeight="1" x14ac:dyDescent="0.25">
      <c r="A53" s="63">
        <v>2002</v>
      </c>
      <c r="B53" s="55">
        <v>5.2173913043478262</v>
      </c>
      <c r="C53" s="55">
        <v>5.1282051282051277</v>
      </c>
      <c r="D53" s="55">
        <v>1.7241379310344827</v>
      </c>
      <c r="E53" s="55">
        <v>4.918032786885246</v>
      </c>
      <c r="F53" s="35">
        <v>3.3898305084745761</v>
      </c>
    </row>
    <row r="54" spans="1:6" ht="12.75" customHeight="1" x14ac:dyDescent="0.25">
      <c r="A54" s="63">
        <v>2003</v>
      </c>
      <c r="B54" s="55">
        <v>4.1322314049586781</v>
      </c>
      <c r="C54" s="55">
        <v>4.0650406504065035</v>
      </c>
      <c r="D54" s="55">
        <v>7.6271186440677967</v>
      </c>
      <c r="E54" s="55">
        <v>3.90625</v>
      </c>
      <c r="F54" s="35">
        <v>5.7377049180327866</v>
      </c>
    </row>
    <row r="55" spans="1:6" ht="12.75" customHeight="1" x14ac:dyDescent="0.25">
      <c r="A55" s="63">
        <v>2004</v>
      </c>
      <c r="B55" s="55">
        <v>3.1746031746031744</v>
      </c>
      <c r="C55" s="55">
        <v>3.90625</v>
      </c>
      <c r="D55" s="55">
        <v>1.5748031496062991</v>
      </c>
      <c r="E55" s="55">
        <v>2.2556390977443606</v>
      </c>
      <c r="F55" s="35">
        <v>2.3255813953488373</v>
      </c>
    </row>
    <row r="56" spans="1:6" ht="12.75" customHeight="1" x14ac:dyDescent="0.25">
      <c r="A56" s="63">
        <v>2005</v>
      </c>
      <c r="B56" s="55">
        <v>5.384615384615385</v>
      </c>
      <c r="C56" s="55">
        <v>5.2631578947368416</v>
      </c>
      <c r="D56" s="55">
        <v>4.6511627906976747</v>
      </c>
      <c r="E56" s="55">
        <v>2.9411764705882351</v>
      </c>
      <c r="F56" s="35">
        <v>4.5454545454545459</v>
      </c>
    </row>
    <row r="57" spans="1:6" ht="12.75" customHeight="1" x14ac:dyDescent="0.25">
      <c r="A57" s="63">
        <v>2006</v>
      </c>
      <c r="B57" s="55">
        <v>1.4598540145985401</v>
      </c>
      <c r="C57" s="55">
        <v>2.8571428571428572</v>
      </c>
      <c r="D57" s="55">
        <v>2.9629629629629632</v>
      </c>
      <c r="E57" s="55">
        <v>2.1428571428571428</v>
      </c>
      <c r="F57" s="35">
        <v>2.1739130434782608</v>
      </c>
    </row>
    <row r="58" spans="1:6" ht="12.75" customHeight="1" x14ac:dyDescent="0.25">
      <c r="A58" s="63">
        <v>2007</v>
      </c>
      <c r="B58" s="55">
        <v>2.877697841726619</v>
      </c>
      <c r="C58" s="55">
        <v>2.7777777777777777</v>
      </c>
      <c r="D58" s="55">
        <v>2.1582733812949639</v>
      </c>
      <c r="E58" s="55">
        <v>4.1958041958041958</v>
      </c>
      <c r="F58" s="35">
        <v>3.5460992907801421</v>
      </c>
    </row>
    <row r="59" spans="1:6" ht="12.75" customHeight="1" x14ac:dyDescent="0.25">
      <c r="A59" s="63">
        <v>2008</v>
      </c>
      <c r="B59" s="55">
        <v>3.4965034965034967</v>
      </c>
      <c r="C59" s="55">
        <v>2.0270270270270272</v>
      </c>
      <c r="D59" s="55">
        <v>2.8169014084507045</v>
      </c>
      <c r="E59" s="55">
        <v>2.0134228187919461</v>
      </c>
      <c r="F59" s="35">
        <v>2.054794520547945</v>
      </c>
    </row>
    <row r="60" spans="1:6" ht="12.75" customHeight="1" x14ac:dyDescent="0.25">
      <c r="A60" s="63">
        <v>2009</v>
      </c>
      <c r="B60" s="55">
        <v>2.0270270270270272</v>
      </c>
      <c r="C60" s="55">
        <v>-0.66225165562913912</v>
      </c>
      <c r="D60" s="55">
        <v>-2.054794520547945</v>
      </c>
      <c r="E60" s="55">
        <v>-1.3157894736842104</v>
      </c>
      <c r="F60" s="35">
        <v>0</v>
      </c>
    </row>
    <row r="61" spans="1:6" ht="12.75" customHeight="1" x14ac:dyDescent="0.25">
      <c r="A61" s="63">
        <v>2010</v>
      </c>
      <c r="B61" s="55">
        <v>-1.9867549668874174</v>
      </c>
      <c r="C61" s="55">
        <v>-2</v>
      </c>
      <c r="D61" s="55">
        <v>-2.0979020979020979</v>
      </c>
      <c r="E61" s="55">
        <v>0</v>
      </c>
      <c r="F61" s="35">
        <v>-2.0134228187919461</v>
      </c>
    </row>
    <row r="62" spans="1:6" ht="12.75" customHeight="1" x14ac:dyDescent="0.25">
      <c r="A62" s="63">
        <v>2011</v>
      </c>
      <c r="B62" s="55">
        <v>0</v>
      </c>
      <c r="C62" s="55">
        <v>0</v>
      </c>
      <c r="D62" s="55">
        <v>1.4285714285714286</v>
      </c>
      <c r="E62" s="55">
        <v>2</v>
      </c>
      <c r="F62" s="35">
        <v>1.3698630136986301</v>
      </c>
    </row>
    <row r="63" spans="1:6" ht="12.75" customHeight="1" x14ac:dyDescent="0.25">
      <c r="A63" s="63">
        <v>2012</v>
      </c>
      <c r="B63" s="55">
        <v>2.7027027027027026</v>
      </c>
      <c r="C63" s="55">
        <v>4.7619047619047619</v>
      </c>
      <c r="D63" s="55">
        <v>5.6338028169014089</v>
      </c>
      <c r="E63" s="55">
        <v>0.65359477124183007</v>
      </c>
      <c r="F63" s="35">
        <v>3.3783783783783785</v>
      </c>
    </row>
    <row r="64" spans="1:6" ht="12.75" customHeight="1" x14ac:dyDescent="0.25">
      <c r="A64" s="63">
        <v>2013</v>
      </c>
      <c r="B64" s="55">
        <v>0.6578947368421052</v>
      </c>
      <c r="C64" s="55">
        <v>0.64935064935064934</v>
      </c>
      <c r="D64" s="55">
        <v>-1.3333333333333335</v>
      </c>
      <c r="E64" s="55">
        <v>-2.5974025974025974</v>
      </c>
      <c r="F64" s="35">
        <v>-0.65359477124183007</v>
      </c>
    </row>
    <row r="65" spans="1:6" ht="12.75" customHeight="1" x14ac:dyDescent="0.25">
      <c r="A65" s="63">
        <v>2014</v>
      </c>
      <c r="B65" s="55">
        <v>-3.9215686274509802</v>
      </c>
      <c r="C65" s="55">
        <v>-6.4516129032258061</v>
      </c>
      <c r="D65" s="55">
        <v>-6.0810810810810816</v>
      </c>
      <c r="E65" s="55">
        <v>-2</v>
      </c>
      <c r="F65" s="35">
        <v>-5.2631578947368416</v>
      </c>
    </row>
    <row r="66" spans="1:6" ht="12.75" customHeight="1" x14ac:dyDescent="0.25">
      <c r="A66" s="63">
        <v>2015</v>
      </c>
      <c r="B66" s="55">
        <v>1.3605442176870748</v>
      </c>
      <c r="C66" s="55">
        <v>4.8275862068965516</v>
      </c>
      <c r="D66" s="55">
        <v>5.0359712230215825</v>
      </c>
      <c r="E66" s="55">
        <v>4.7619047619047619</v>
      </c>
      <c r="F66" s="35">
        <v>4.1666666666666661</v>
      </c>
    </row>
    <row r="67" spans="1:6" ht="12.75" customHeight="1" x14ac:dyDescent="0.25">
      <c r="A67" s="63">
        <v>2016</v>
      </c>
      <c r="B67" s="55">
        <v>-1.3422818791946309</v>
      </c>
      <c r="C67" s="55">
        <v>-3.2894736842105261</v>
      </c>
      <c r="D67" s="55">
        <v>-0.68493150684931503</v>
      </c>
      <c r="E67" s="55">
        <v>-5.8441558441558437</v>
      </c>
      <c r="F67" s="35">
        <v>-2.666666666666667</v>
      </c>
    </row>
    <row r="68" spans="1:6" ht="12.75" customHeight="1" x14ac:dyDescent="0.25">
      <c r="A68" s="63">
        <v>2017</v>
      </c>
      <c r="B68" s="55">
        <v>0</v>
      </c>
      <c r="C68" s="55">
        <v>0</v>
      </c>
      <c r="D68" s="55">
        <v>-3.4482758620689653</v>
      </c>
      <c r="E68" s="55">
        <v>2.7586206896551726</v>
      </c>
      <c r="F68" s="35">
        <v>0</v>
      </c>
    </row>
    <row r="69" spans="1:6" ht="12.75" customHeight="1" x14ac:dyDescent="0.25">
      <c r="A69" s="64" t="s">
        <v>64</v>
      </c>
      <c r="B69" s="55">
        <v>1.3605442176870748</v>
      </c>
      <c r="C69" s="55">
        <v>1.3605442176870748</v>
      </c>
      <c r="D69" s="55">
        <v>0</v>
      </c>
      <c r="E69" s="55">
        <v>-1.3422818791946309</v>
      </c>
      <c r="F69" s="35">
        <v>0</v>
      </c>
    </row>
    <row r="70" spans="1:6" ht="12.75" customHeight="1" x14ac:dyDescent="0.25">
      <c r="A70" s="64" t="s">
        <v>65</v>
      </c>
      <c r="B70" s="55">
        <v>-3.3557046979865772</v>
      </c>
      <c r="C70" s="55">
        <v>-4.6979865771812079</v>
      </c>
      <c r="D70" s="55">
        <v>-1.4285714285714286</v>
      </c>
      <c r="E70" s="55">
        <v>-1.3605442176870748</v>
      </c>
      <c r="F70" s="35">
        <v>-2.7397260273972601</v>
      </c>
    </row>
    <row r="71" spans="1:6" ht="12.75" customHeight="1" x14ac:dyDescent="0.25">
      <c r="A71" s="64" t="s">
        <v>43</v>
      </c>
      <c r="B71" s="55">
        <v>0</v>
      </c>
      <c r="C71" s="55">
        <v>-21.12676056338028</v>
      </c>
      <c r="D71" s="55">
        <v>-21.014492753623188</v>
      </c>
      <c r="E71" s="55">
        <v>-17.931034482758619</v>
      </c>
      <c r="F71" s="35">
        <v>-14.788732394366196</v>
      </c>
    </row>
    <row r="72" spans="1:6" ht="12.75" customHeight="1" x14ac:dyDescent="0.25">
      <c r="A72" s="64" t="s">
        <v>66</v>
      </c>
      <c r="B72" s="55">
        <v>-13.888888888888889</v>
      </c>
      <c r="C72" s="55">
        <v>14.285714285714285</v>
      </c>
      <c r="D72" s="55">
        <v>15.596330275229359</v>
      </c>
      <c r="E72" s="55">
        <v>15.966386554621847</v>
      </c>
      <c r="F72" s="35">
        <v>6.6115702479338845</v>
      </c>
    </row>
    <row r="73" spans="1:6" ht="12.75" customHeight="1" x14ac:dyDescent="0.25">
      <c r="A73" s="64" t="s">
        <v>67</v>
      </c>
      <c r="B73" s="55">
        <v>10.483870967741936</v>
      </c>
      <c r="C73" s="55">
        <v>7.8125</v>
      </c>
      <c r="D73" s="55">
        <v>7.1428571428571423</v>
      </c>
      <c r="E73" s="55">
        <v>7.9710144927536222</v>
      </c>
      <c r="F73" s="35">
        <v>8.5271317829457356</v>
      </c>
    </row>
    <row r="74" spans="1:6" ht="12.75" customHeight="1" x14ac:dyDescent="0.25">
      <c r="A74" s="64" t="s">
        <v>68</v>
      </c>
      <c r="B74" s="55">
        <v>5.8394160583941606</v>
      </c>
      <c r="C74" s="55">
        <v>4.3478260869565215</v>
      </c>
      <c r="D74" s="55">
        <v>2.9629629629629632</v>
      </c>
      <c r="E74" s="55">
        <v>-2.0134228187919461</v>
      </c>
      <c r="F74" s="35">
        <v>2.8571428571428572</v>
      </c>
    </row>
    <row r="75" spans="1:6" ht="12.75" customHeight="1" x14ac:dyDescent="0.25">
      <c r="A75" s="64" t="s">
        <v>69</v>
      </c>
      <c r="B75" s="55">
        <v>0.68965517241379315</v>
      </c>
      <c r="C75" s="55">
        <v>0</v>
      </c>
      <c r="D75" s="55">
        <v>0.71942446043165476</v>
      </c>
      <c r="E75" s="55">
        <v>3.4246575342465753</v>
      </c>
      <c r="F75" s="35">
        <v>0.69444444444444442</v>
      </c>
    </row>
    <row r="76" spans="1:6" ht="12.75" customHeight="1" x14ac:dyDescent="0.25">
      <c r="A76" s="65" t="s">
        <v>70</v>
      </c>
      <c r="B76" s="57">
        <v>3.4246575342465753</v>
      </c>
      <c r="C76" s="57">
        <v>4.8611111111111116</v>
      </c>
      <c r="D76" s="57">
        <v>6.4285714285714279</v>
      </c>
      <c r="E76" s="57">
        <v>1.3245033112582782</v>
      </c>
      <c r="F76" s="36">
        <v>4.1379310344827589</v>
      </c>
    </row>
    <row r="77" spans="1:6" ht="12.75" customHeight="1" x14ac:dyDescent="0.25">
      <c r="A77" s="23"/>
      <c r="B77" s="25"/>
      <c r="C77" s="25"/>
      <c r="D77" s="26"/>
      <c r="E77" s="26"/>
      <c r="F77" s="26"/>
    </row>
    <row r="78" spans="1:6" ht="12.75" customHeight="1" x14ac:dyDescent="0.25">
      <c r="A78" s="68" t="s">
        <v>50</v>
      </c>
    </row>
    <row r="79" spans="1:6" ht="12.75" customHeight="1" x14ac:dyDescent="0.25">
      <c r="A79" s="68" t="s">
        <v>71</v>
      </c>
    </row>
    <row r="80" spans="1:6" ht="12.75" customHeight="1" x14ac:dyDescent="0.25">
      <c r="A80" s="24" t="s">
        <v>24</v>
      </c>
    </row>
    <row r="81" spans="1:1" ht="12.75" customHeight="1" x14ac:dyDescent="0.25">
      <c r="A81" s="24" t="s">
        <v>72</v>
      </c>
    </row>
    <row r="82" spans="1:1" ht="12.75" customHeight="1" x14ac:dyDescent="0.25">
      <c r="A82" s="24" t="s">
        <v>73</v>
      </c>
    </row>
    <row r="83" spans="1:1" ht="12.75" customHeight="1" x14ac:dyDescent="0.25"/>
    <row r="84" spans="1:1" ht="12.75" customHeight="1" x14ac:dyDescent="0.25"/>
    <row r="85" spans="1:1" ht="12.75" customHeight="1" x14ac:dyDescent="0.25"/>
    <row r="86" spans="1:1" ht="12.75" customHeight="1" x14ac:dyDescent="0.25"/>
  </sheetData>
  <printOptions horizontalCentered="1" gridLinesSet="0"/>
  <pageMargins left="1" right="1" top="1" bottom="0.5" header="0.5" footer="0.25"/>
  <pageSetup scale="66" orientation="portrait" useFirstPageNumber="1" horizontalDpi="4294967292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1DF0-1DDF-4A24-8648-7E820ABBCB57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14.296875" style="3" customWidth="1"/>
    <col min="2" max="6" width="13.09765625" style="3" customWidth="1"/>
    <col min="7" max="16384" width="8.796875" style="3"/>
  </cols>
  <sheetData>
    <row r="1" spans="1:6" ht="17.399999999999999" x14ac:dyDescent="0.3">
      <c r="A1" s="1" t="s">
        <v>113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36600</v>
      </c>
      <c r="C5" s="31">
        <v>37400</v>
      </c>
      <c r="D5" s="31">
        <v>38800</v>
      </c>
      <c r="E5" s="31">
        <v>38800</v>
      </c>
      <c r="F5" s="11">
        <v>37900</v>
      </c>
    </row>
    <row r="6" spans="1:6" ht="14.1" customHeight="1" x14ac:dyDescent="0.25">
      <c r="A6" s="63">
        <v>1991</v>
      </c>
      <c r="B6" s="11">
        <v>39900</v>
      </c>
      <c r="C6" s="31">
        <v>39900</v>
      </c>
      <c r="D6" s="31">
        <v>41000</v>
      </c>
      <c r="E6" s="31">
        <v>41100</v>
      </c>
      <c r="F6" s="11">
        <v>40500</v>
      </c>
    </row>
    <row r="7" spans="1:6" ht="14.1" customHeight="1" x14ac:dyDescent="0.25">
      <c r="A7" s="63">
        <v>1992</v>
      </c>
      <c r="B7" s="11">
        <v>40900</v>
      </c>
      <c r="C7" s="31">
        <v>41200</v>
      </c>
      <c r="D7" s="31">
        <v>42100</v>
      </c>
      <c r="E7" s="31">
        <v>41400</v>
      </c>
      <c r="F7" s="11">
        <v>41400</v>
      </c>
    </row>
    <row r="8" spans="1:6" ht="14.1" customHeight="1" x14ac:dyDescent="0.25">
      <c r="A8" s="63">
        <v>1993</v>
      </c>
      <c r="B8" s="11">
        <v>41400</v>
      </c>
      <c r="C8" s="31">
        <v>41700</v>
      </c>
      <c r="D8" s="31">
        <v>42300</v>
      </c>
      <c r="E8" s="31">
        <v>42200</v>
      </c>
      <c r="F8" s="11">
        <v>41900</v>
      </c>
    </row>
    <row r="9" spans="1:6" ht="14.1" customHeight="1" x14ac:dyDescent="0.25">
      <c r="A9" s="63">
        <v>1994</v>
      </c>
      <c r="B9" s="11">
        <v>42400</v>
      </c>
      <c r="C9" s="31">
        <v>42700</v>
      </c>
      <c r="D9" s="31">
        <v>43000</v>
      </c>
      <c r="E9" s="31">
        <v>42700</v>
      </c>
      <c r="F9" s="11">
        <v>42700</v>
      </c>
    </row>
    <row r="10" spans="1:6" ht="14.1" customHeight="1" x14ac:dyDescent="0.25">
      <c r="A10" s="63">
        <v>1995</v>
      </c>
      <c r="B10" s="11">
        <v>42600</v>
      </c>
      <c r="C10" s="31">
        <v>43000</v>
      </c>
      <c r="D10" s="31">
        <v>43000</v>
      </c>
      <c r="E10" s="31">
        <v>42800</v>
      </c>
      <c r="F10" s="11">
        <v>42800</v>
      </c>
    </row>
    <row r="11" spans="1:6" ht="14.1" customHeight="1" x14ac:dyDescent="0.25">
      <c r="A11" s="63">
        <v>1996</v>
      </c>
      <c r="B11" s="11">
        <v>42800</v>
      </c>
      <c r="C11" s="31">
        <v>43000</v>
      </c>
      <c r="D11" s="31">
        <v>44000</v>
      </c>
      <c r="E11" s="31">
        <v>44000</v>
      </c>
      <c r="F11" s="11">
        <v>43500</v>
      </c>
    </row>
    <row r="12" spans="1:6" ht="14.1" customHeight="1" x14ac:dyDescent="0.25">
      <c r="A12" s="63">
        <v>1997</v>
      </c>
      <c r="B12" s="11">
        <v>44400</v>
      </c>
      <c r="C12" s="31">
        <v>45100</v>
      </c>
      <c r="D12" s="31">
        <v>46100</v>
      </c>
      <c r="E12" s="31">
        <v>45900</v>
      </c>
      <c r="F12" s="11">
        <v>45400</v>
      </c>
    </row>
    <row r="13" spans="1:6" ht="14.1" customHeight="1" x14ac:dyDescent="0.25">
      <c r="A13" s="63">
        <v>1998</v>
      </c>
      <c r="B13" s="11">
        <v>46100</v>
      </c>
      <c r="C13" s="31">
        <v>47100</v>
      </c>
      <c r="D13" s="31">
        <v>48000</v>
      </c>
      <c r="E13" s="31">
        <v>47900</v>
      </c>
      <c r="F13" s="11">
        <v>47300</v>
      </c>
    </row>
    <row r="14" spans="1:6" ht="14.1" customHeight="1" x14ac:dyDescent="0.25">
      <c r="A14" s="63">
        <v>1999</v>
      </c>
      <c r="B14" s="11">
        <v>47200</v>
      </c>
      <c r="C14" s="31">
        <v>48300</v>
      </c>
      <c r="D14" s="31">
        <v>48700</v>
      </c>
      <c r="E14" s="31">
        <v>48700</v>
      </c>
      <c r="F14" s="11">
        <v>48200</v>
      </c>
    </row>
    <row r="15" spans="1:6" ht="14.1" customHeight="1" x14ac:dyDescent="0.25">
      <c r="A15" s="63">
        <v>2000</v>
      </c>
      <c r="B15" s="11">
        <v>48400</v>
      </c>
      <c r="C15" s="31">
        <v>49300</v>
      </c>
      <c r="D15" s="31">
        <v>49700</v>
      </c>
      <c r="E15" s="31">
        <v>49900</v>
      </c>
      <c r="F15" s="11">
        <v>49300</v>
      </c>
    </row>
    <row r="16" spans="1:6" ht="14.1" customHeight="1" x14ac:dyDescent="0.25">
      <c r="A16" s="63">
        <v>2001</v>
      </c>
      <c r="B16" s="11">
        <v>50000</v>
      </c>
      <c r="C16" s="31">
        <v>50900</v>
      </c>
      <c r="D16" s="31">
        <v>51100</v>
      </c>
      <c r="E16" s="31">
        <v>51300</v>
      </c>
      <c r="F16" s="11">
        <v>50800</v>
      </c>
    </row>
    <row r="17" spans="1:6" ht="14.1" customHeight="1" x14ac:dyDescent="0.25">
      <c r="A17" s="63">
        <v>2002</v>
      </c>
      <c r="B17" s="11">
        <v>51100</v>
      </c>
      <c r="C17" s="31">
        <v>51900</v>
      </c>
      <c r="D17" s="31">
        <v>52300</v>
      </c>
      <c r="E17" s="31">
        <v>52500</v>
      </c>
      <c r="F17" s="11">
        <v>52000</v>
      </c>
    </row>
    <row r="18" spans="1:6" ht="14.1" customHeight="1" x14ac:dyDescent="0.25">
      <c r="A18" s="63">
        <v>2003</v>
      </c>
      <c r="B18" s="11">
        <v>52700</v>
      </c>
      <c r="C18" s="31">
        <v>53300</v>
      </c>
      <c r="D18" s="31">
        <v>53700</v>
      </c>
      <c r="E18" s="31">
        <v>54500</v>
      </c>
      <c r="F18" s="11">
        <v>53500</v>
      </c>
    </row>
    <row r="19" spans="1:6" ht="14.1" customHeight="1" x14ac:dyDescent="0.25">
      <c r="A19" s="63">
        <v>2004</v>
      </c>
      <c r="B19" s="11">
        <v>54500</v>
      </c>
      <c r="C19" s="31">
        <v>55200</v>
      </c>
      <c r="D19" s="31">
        <v>55800</v>
      </c>
      <c r="E19" s="31">
        <v>56800</v>
      </c>
      <c r="F19" s="11">
        <v>55600</v>
      </c>
    </row>
    <row r="20" spans="1:6" ht="14.1" customHeight="1" x14ac:dyDescent="0.25">
      <c r="A20" s="63">
        <v>2005</v>
      </c>
      <c r="B20" s="11">
        <v>56900</v>
      </c>
      <c r="C20" s="31">
        <v>57400</v>
      </c>
      <c r="D20" s="31">
        <v>57300</v>
      </c>
      <c r="E20" s="31">
        <v>57600</v>
      </c>
      <c r="F20" s="11">
        <v>57300</v>
      </c>
    </row>
    <row r="21" spans="1:6" ht="14.1" customHeight="1" x14ac:dyDescent="0.25">
      <c r="A21" s="63">
        <v>2006</v>
      </c>
      <c r="B21" s="11">
        <v>57200</v>
      </c>
      <c r="C21" s="31">
        <v>58200</v>
      </c>
      <c r="D21" s="31">
        <v>58500</v>
      </c>
      <c r="E21" s="31">
        <v>59500</v>
      </c>
      <c r="F21" s="11">
        <v>58400</v>
      </c>
    </row>
    <row r="22" spans="1:6" ht="14.1" customHeight="1" x14ac:dyDescent="0.25">
      <c r="A22" s="63">
        <v>2007</v>
      </c>
      <c r="B22" s="11">
        <v>59200</v>
      </c>
      <c r="C22" s="31">
        <v>59800</v>
      </c>
      <c r="D22" s="31">
        <v>59900</v>
      </c>
      <c r="E22" s="31">
        <v>60100</v>
      </c>
      <c r="F22" s="11">
        <v>59800</v>
      </c>
    </row>
    <row r="23" spans="1:6" ht="14.1" customHeight="1" x14ac:dyDescent="0.25">
      <c r="A23" s="63">
        <v>2008</v>
      </c>
      <c r="B23" s="11">
        <v>60100</v>
      </c>
      <c r="C23" s="31">
        <v>60600</v>
      </c>
      <c r="D23" s="31">
        <v>61000</v>
      </c>
      <c r="E23" s="31">
        <v>61500</v>
      </c>
      <c r="F23" s="11">
        <v>60800</v>
      </c>
    </row>
    <row r="24" spans="1:6" ht="14.1" customHeight="1" x14ac:dyDescent="0.25">
      <c r="A24" s="63">
        <v>2009</v>
      </c>
      <c r="B24" s="11">
        <v>61100</v>
      </c>
      <c r="C24" s="31">
        <v>61400</v>
      </c>
      <c r="D24" s="31">
        <v>61400</v>
      </c>
      <c r="E24" s="31">
        <v>61700</v>
      </c>
      <c r="F24" s="11">
        <v>61400</v>
      </c>
    </row>
    <row r="25" spans="1:6" ht="14.1" customHeight="1" x14ac:dyDescent="0.25">
      <c r="A25" s="63">
        <v>2010</v>
      </c>
      <c r="B25" s="11">
        <v>61900</v>
      </c>
      <c r="C25" s="31">
        <v>62500</v>
      </c>
      <c r="D25" s="31">
        <v>62400</v>
      </c>
      <c r="E25" s="31">
        <v>62800</v>
      </c>
      <c r="F25" s="11">
        <v>62400</v>
      </c>
    </row>
    <row r="26" spans="1:6" ht="14.1" customHeight="1" x14ac:dyDescent="0.25">
      <c r="A26" s="63">
        <v>2011</v>
      </c>
      <c r="B26" s="11">
        <v>62200</v>
      </c>
      <c r="C26" s="31">
        <v>62700</v>
      </c>
      <c r="D26" s="31">
        <v>63400</v>
      </c>
      <c r="E26" s="31">
        <v>63500</v>
      </c>
      <c r="F26" s="11">
        <v>63000</v>
      </c>
    </row>
    <row r="27" spans="1:6" ht="14.1" customHeight="1" x14ac:dyDescent="0.25">
      <c r="A27" s="63">
        <v>2012</v>
      </c>
      <c r="B27" s="11">
        <v>62500</v>
      </c>
      <c r="C27" s="31">
        <v>63400</v>
      </c>
      <c r="D27" s="31">
        <v>64200</v>
      </c>
      <c r="E27" s="31">
        <v>65100</v>
      </c>
      <c r="F27" s="11">
        <v>63800</v>
      </c>
    </row>
    <row r="28" spans="1:6" ht="14.1" customHeight="1" x14ac:dyDescent="0.25">
      <c r="A28" s="63">
        <v>2013</v>
      </c>
      <c r="B28" s="11">
        <v>65100</v>
      </c>
      <c r="C28" s="31">
        <v>65600</v>
      </c>
      <c r="D28" s="31">
        <v>66000</v>
      </c>
      <c r="E28" s="31">
        <v>66400</v>
      </c>
      <c r="F28" s="11">
        <v>65800</v>
      </c>
    </row>
    <row r="29" spans="1:6" ht="14.1" customHeight="1" x14ac:dyDescent="0.25">
      <c r="A29" s="63">
        <v>2014</v>
      </c>
      <c r="B29" s="11">
        <v>65800</v>
      </c>
      <c r="C29" s="31">
        <v>66400</v>
      </c>
      <c r="D29" s="31">
        <v>67000</v>
      </c>
      <c r="E29" s="31">
        <v>67700</v>
      </c>
      <c r="F29" s="11">
        <v>66700</v>
      </c>
    </row>
    <row r="30" spans="1:6" ht="14.1" customHeight="1" x14ac:dyDescent="0.25">
      <c r="A30" s="63">
        <v>2015</v>
      </c>
      <c r="B30" s="11">
        <v>68200</v>
      </c>
      <c r="C30" s="31">
        <v>68700</v>
      </c>
      <c r="D30" s="31">
        <v>69000</v>
      </c>
      <c r="E30" s="31">
        <v>69900</v>
      </c>
      <c r="F30" s="11">
        <v>69000</v>
      </c>
    </row>
    <row r="31" spans="1:6" ht="14.1" customHeight="1" x14ac:dyDescent="0.25">
      <c r="A31" s="63">
        <v>2016</v>
      </c>
      <c r="B31" s="11">
        <v>69700</v>
      </c>
      <c r="C31" s="31">
        <v>70300</v>
      </c>
      <c r="D31" s="31">
        <v>70600</v>
      </c>
      <c r="E31" s="31">
        <v>71100</v>
      </c>
      <c r="F31" s="11">
        <v>70400</v>
      </c>
    </row>
    <row r="32" spans="1:6" ht="14.1" customHeight="1" x14ac:dyDescent="0.25">
      <c r="A32" s="63">
        <v>2017</v>
      </c>
      <c r="B32" s="11">
        <v>71100</v>
      </c>
      <c r="C32" s="31">
        <v>71600</v>
      </c>
      <c r="D32" s="31">
        <v>73000</v>
      </c>
      <c r="E32" s="31">
        <v>73400</v>
      </c>
      <c r="F32" s="11">
        <v>72300</v>
      </c>
    </row>
    <row r="33" spans="1:6" ht="14.1" customHeight="1" x14ac:dyDescent="0.25">
      <c r="A33" s="82" t="s">
        <v>64</v>
      </c>
      <c r="B33" s="11">
        <v>73200</v>
      </c>
      <c r="C33" s="31">
        <v>72800</v>
      </c>
      <c r="D33" s="31">
        <v>72900</v>
      </c>
      <c r="E33" s="31">
        <v>73500</v>
      </c>
      <c r="F33" s="11">
        <v>73100</v>
      </c>
    </row>
    <row r="34" spans="1:6" ht="14.1" customHeight="1" x14ac:dyDescent="0.25">
      <c r="A34" s="82" t="s">
        <v>65</v>
      </c>
      <c r="B34" s="11">
        <v>73200</v>
      </c>
      <c r="C34" s="31">
        <v>73100</v>
      </c>
      <c r="D34" s="31">
        <v>73700</v>
      </c>
      <c r="E34" s="31">
        <v>74400</v>
      </c>
      <c r="F34" s="11">
        <v>73600</v>
      </c>
    </row>
    <row r="35" spans="1:6" ht="14.1" customHeight="1" x14ac:dyDescent="0.25">
      <c r="A35" s="82" t="s">
        <v>43</v>
      </c>
      <c r="B35" s="11">
        <v>74300</v>
      </c>
      <c r="C35" s="31">
        <v>68200</v>
      </c>
      <c r="D35" s="31">
        <v>70300</v>
      </c>
      <c r="E35" s="31">
        <v>71900</v>
      </c>
      <c r="F35" s="11">
        <v>71200</v>
      </c>
    </row>
    <row r="36" spans="1:6" ht="14.1" customHeight="1" x14ac:dyDescent="0.25">
      <c r="A36" s="82" t="s">
        <v>66</v>
      </c>
      <c r="B36" s="11">
        <v>71600</v>
      </c>
      <c r="C36" s="31">
        <v>72100</v>
      </c>
      <c r="D36" s="31">
        <v>72100</v>
      </c>
      <c r="E36" s="31">
        <v>72300</v>
      </c>
      <c r="F36" s="11">
        <v>72000</v>
      </c>
    </row>
    <row r="37" spans="1:6" ht="14.1" customHeight="1" x14ac:dyDescent="0.25">
      <c r="A37" s="82" t="s">
        <v>67</v>
      </c>
      <c r="B37" s="11">
        <v>72400</v>
      </c>
      <c r="C37" s="31">
        <v>72100</v>
      </c>
      <c r="D37" s="31">
        <v>71900</v>
      </c>
      <c r="E37" s="31">
        <v>73300</v>
      </c>
      <c r="F37" s="11">
        <v>72400</v>
      </c>
    </row>
    <row r="38" spans="1:6" ht="14.1" customHeight="1" x14ac:dyDescent="0.25">
      <c r="A38" s="82" t="s">
        <v>68</v>
      </c>
      <c r="B38" s="11">
        <v>73400</v>
      </c>
      <c r="C38" s="31">
        <v>73800</v>
      </c>
      <c r="D38" s="31">
        <v>74300</v>
      </c>
      <c r="E38" s="31">
        <v>75300</v>
      </c>
      <c r="F38" s="11">
        <v>74200</v>
      </c>
    </row>
    <row r="39" spans="1:6" ht="14.1" customHeight="1" x14ac:dyDescent="0.25">
      <c r="A39" s="82" t="s">
        <v>69</v>
      </c>
      <c r="B39" s="11">
        <v>75300</v>
      </c>
      <c r="C39" s="31">
        <v>75300</v>
      </c>
      <c r="D39" s="31">
        <v>75700</v>
      </c>
      <c r="E39" s="31">
        <v>76800</v>
      </c>
      <c r="F39" s="11">
        <v>75800</v>
      </c>
    </row>
    <row r="40" spans="1:6" ht="14.1" customHeight="1" x14ac:dyDescent="0.25">
      <c r="A40" s="83" t="s">
        <v>70</v>
      </c>
      <c r="B40" s="14">
        <v>77400</v>
      </c>
      <c r="C40" s="32">
        <v>78900</v>
      </c>
      <c r="D40" s="32">
        <v>79000</v>
      </c>
      <c r="E40" s="32">
        <v>80500</v>
      </c>
      <c r="F40" s="14">
        <v>78900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2.75" customHeight="1" x14ac:dyDescent="0.25">
      <c r="A42" s="63">
        <v>1991</v>
      </c>
      <c r="B42" s="66">
        <v>9.0163934426229506</v>
      </c>
      <c r="C42" s="66">
        <v>6.6844919786096257</v>
      </c>
      <c r="D42" s="66">
        <v>5.6701030927835054</v>
      </c>
      <c r="E42" s="66">
        <v>5.9278350515463911</v>
      </c>
      <c r="F42" s="78">
        <v>6.8601583113456464</v>
      </c>
    </row>
    <row r="43" spans="1:6" ht="12.75" customHeight="1" x14ac:dyDescent="0.25">
      <c r="A43" s="63">
        <v>1992</v>
      </c>
      <c r="B43" s="55">
        <v>2.5062656641604009</v>
      </c>
      <c r="C43" s="55">
        <v>3.2581453634085209</v>
      </c>
      <c r="D43" s="55">
        <v>2.6829268292682928</v>
      </c>
      <c r="E43" s="55">
        <v>0.72992700729927007</v>
      </c>
      <c r="F43" s="35">
        <v>2.2222222222222223</v>
      </c>
    </row>
    <row r="44" spans="1:6" ht="12.75" customHeight="1" x14ac:dyDescent="0.25">
      <c r="A44" s="63">
        <v>1993</v>
      </c>
      <c r="B44" s="55">
        <v>1.2224938875305624</v>
      </c>
      <c r="C44" s="55">
        <v>1.2135922330097086</v>
      </c>
      <c r="D44" s="55">
        <v>0.47505938242280288</v>
      </c>
      <c r="E44" s="55">
        <v>1.932367149758454</v>
      </c>
      <c r="F44" s="35">
        <v>1.2077294685990339</v>
      </c>
    </row>
    <row r="45" spans="1:6" ht="12.75" customHeight="1" x14ac:dyDescent="0.25">
      <c r="A45" s="63">
        <v>1994</v>
      </c>
      <c r="B45" s="55">
        <v>2.4154589371980677</v>
      </c>
      <c r="C45" s="55">
        <v>2.3980815347721824</v>
      </c>
      <c r="D45" s="55">
        <v>1.6548463356973995</v>
      </c>
      <c r="E45" s="55">
        <v>1.1848341232227488</v>
      </c>
      <c r="F45" s="35">
        <v>1.9093078758949882</v>
      </c>
    </row>
    <row r="46" spans="1:6" ht="12.75" customHeight="1" x14ac:dyDescent="0.25">
      <c r="A46" s="63">
        <v>1995</v>
      </c>
      <c r="B46" s="55">
        <v>0.47169811320754718</v>
      </c>
      <c r="C46" s="55">
        <v>0.70257611241217799</v>
      </c>
      <c r="D46" s="55">
        <v>0</v>
      </c>
      <c r="E46" s="55">
        <v>0.23419203747072601</v>
      </c>
      <c r="F46" s="35">
        <v>0.23419203747072601</v>
      </c>
    </row>
    <row r="47" spans="1:6" ht="12.75" customHeight="1" x14ac:dyDescent="0.25">
      <c r="A47" s="63">
        <v>1996</v>
      </c>
      <c r="B47" s="55">
        <v>0.46948356807511737</v>
      </c>
      <c r="C47" s="55">
        <v>0</v>
      </c>
      <c r="D47" s="55">
        <v>2.3255813953488373</v>
      </c>
      <c r="E47" s="55">
        <v>2.8037383177570092</v>
      </c>
      <c r="F47" s="35">
        <v>1.6355140186915886</v>
      </c>
    </row>
    <row r="48" spans="1:6" ht="12.75" customHeight="1" x14ac:dyDescent="0.25">
      <c r="A48" s="63">
        <v>1997</v>
      </c>
      <c r="B48" s="55">
        <v>3.7383177570093453</v>
      </c>
      <c r="C48" s="55">
        <v>4.8837209302325579</v>
      </c>
      <c r="D48" s="55">
        <v>4.7727272727272734</v>
      </c>
      <c r="E48" s="55">
        <v>4.3181818181818183</v>
      </c>
      <c r="F48" s="35">
        <v>4.3678160919540225</v>
      </c>
    </row>
    <row r="49" spans="1:6" ht="12.75" customHeight="1" x14ac:dyDescent="0.25">
      <c r="A49" s="63">
        <v>1998</v>
      </c>
      <c r="B49" s="55">
        <v>3.8288288288288284</v>
      </c>
      <c r="C49" s="55">
        <v>4.434589800443459</v>
      </c>
      <c r="D49" s="55">
        <v>4.1214750542299354</v>
      </c>
      <c r="E49" s="55">
        <v>4.3572984749455337</v>
      </c>
      <c r="F49" s="35">
        <v>4.1850220264317182</v>
      </c>
    </row>
    <row r="50" spans="1:6" ht="12.75" customHeight="1" x14ac:dyDescent="0.25">
      <c r="A50" s="63">
        <v>1999</v>
      </c>
      <c r="B50" s="55">
        <v>2.3861171366594358</v>
      </c>
      <c r="C50" s="55">
        <v>2.547770700636943</v>
      </c>
      <c r="D50" s="55">
        <v>1.4583333333333333</v>
      </c>
      <c r="E50" s="55">
        <v>1.6701461377870561</v>
      </c>
      <c r="F50" s="35">
        <v>1.9027484143763214</v>
      </c>
    </row>
    <row r="51" spans="1:6" ht="12.75" customHeight="1" x14ac:dyDescent="0.25">
      <c r="A51" s="63">
        <v>2000</v>
      </c>
      <c r="B51" s="55">
        <v>2.5423728813559325</v>
      </c>
      <c r="C51" s="55">
        <v>2.0703933747412009</v>
      </c>
      <c r="D51" s="55">
        <v>2.0533880903490758</v>
      </c>
      <c r="E51" s="55">
        <v>2.4640657084188913</v>
      </c>
      <c r="F51" s="35">
        <v>2.2821576763485476</v>
      </c>
    </row>
    <row r="52" spans="1:6" ht="12.75" customHeight="1" x14ac:dyDescent="0.25">
      <c r="A52" s="63">
        <v>2001</v>
      </c>
      <c r="B52" s="55">
        <v>3.3057851239669422</v>
      </c>
      <c r="C52" s="55">
        <v>3.2454361054766734</v>
      </c>
      <c r="D52" s="55">
        <v>2.8169014084507045</v>
      </c>
      <c r="E52" s="55">
        <v>2.8056112224448899</v>
      </c>
      <c r="F52" s="35">
        <v>3.0425963488843815</v>
      </c>
    </row>
    <row r="53" spans="1:6" ht="12.75" customHeight="1" x14ac:dyDescent="0.25">
      <c r="A53" s="63">
        <v>2002</v>
      </c>
      <c r="B53" s="55">
        <v>2.1999999999999997</v>
      </c>
      <c r="C53" s="55">
        <v>1.9646365422396856</v>
      </c>
      <c r="D53" s="55">
        <v>2.3483365949119372</v>
      </c>
      <c r="E53" s="55">
        <v>2.3391812865497075</v>
      </c>
      <c r="F53" s="35">
        <v>2.3622047244094486</v>
      </c>
    </row>
    <row r="54" spans="1:6" ht="12.75" customHeight="1" x14ac:dyDescent="0.25">
      <c r="A54" s="63">
        <v>2003</v>
      </c>
      <c r="B54" s="55">
        <v>3.131115459882583</v>
      </c>
      <c r="C54" s="55">
        <v>2.6974951830443161</v>
      </c>
      <c r="D54" s="55">
        <v>2.676864244741874</v>
      </c>
      <c r="E54" s="55">
        <v>3.8095238095238098</v>
      </c>
      <c r="F54" s="35">
        <v>2.8846153846153846</v>
      </c>
    </row>
    <row r="55" spans="1:6" ht="12.75" customHeight="1" x14ac:dyDescent="0.25">
      <c r="A55" s="63">
        <v>2004</v>
      </c>
      <c r="B55" s="55">
        <v>3.4155597722960152</v>
      </c>
      <c r="C55" s="55">
        <v>3.5647279549718571</v>
      </c>
      <c r="D55" s="55">
        <v>3.9106145251396649</v>
      </c>
      <c r="E55" s="55">
        <v>4.2201834862385326</v>
      </c>
      <c r="F55" s="35">
        <v>3.9252336448598131</v>
      </c>
    </row>
    <row r="56" spans="1:6" ht="12.75" customHeight="1" x14ac:dyDescent="0.25">
      <c r="A56" s="63">
        <v>2005</v>
      </c>
      <c r="B56" s="55">
        <v>4.4036697247706424</v>
      </c>
      <c r="C56" s="55">
        <v>3.9855072463768111</v>
      </c>
      <c r="D56" s="55">
        <v>2.6881720430107525</v>
      </c>
      <c r="E56" s="55">
        <v>1.4084507042253522</v>
      </c>
      <c r="F56" s="35">
        <v>3.0575539568345325</v>
      </c>
    </row>
    <row r="57" spans="1:6" ht="12.75" customHeight="1" x14ac:dyDescent="0.25">
      <c r="A57" s="63">
        <v>2006</v>
      </c>
      <c r="B57" s="55">
        <v>0.52724077328646746</v>
      </c>
      <c r="C57" s="55">
        <v>1.3937282229965158</v>
      </c>
      <c r="D57" s="55">
        <v>2.0942408376963351</v>
      </c>
      <c r="E57" s="55">
        <v>3.2986111111111112</v>
      </c>
      <c r="F57" s="35">
        <v>1.9197207678883073</v>
      </c>
    </row>
    <row r="58" spans="1:6" ht="12.75" customHeight="1" x14ac:dyDescent="0.25">
      <c r="A58" s="63">
        <v>2007</v>
      </c>
      <c r="B58" s="55">
        <v>3.4965034965034967</v>
      </c>
      <c r="C58" s="55">
        <v>2.7491408934707904</v>
      </c>
      <c r="D58" s="55">
        <v>2.3931623931623935</v>
      </c>
      <c r="E58" s="55">
        <v>1.0084033613445378</v>
      </c>
      <c r="F58" s="35">
        <v>2.3972602739726026</v>
      </c>
    </row>
    <row r="59" spans="1:6" ht="12.75" customHeight="1" x14ac:dyDescent="0.25">
      <c r="A59" s="63">
        <v>2008</v>
      </c>
      <c r="B59" s="55">
        <v>1.5202702702702704</v>
      </c>
      <c r="C59" s="55">
        <v>1.3377926421404682</v>
      </c>
      <c r="D59" s="55">
        <v>1.8363939899833055</v>
      </c>
      <c r="E59" s="55">
        <v>2.3294509151414311</v>
      </c>
      <c r="F59" s="35">
        <v>1.6722408026755853</v>
      </c>
    </row>
    <row r="60" spans="1:6" ht="12.75" customHeight="1" x14ac:dyDescent="0.25">
      <c r="A60" s="63">
        <v>2009</v>
      </c>
      <c r="B60" s="55">
        <v>1.6638935108153077</v>
      </c>
      <c r="C60" s="55">
        <v>1.3201320132013201</v>
      </c>
      <c r="D60" s="55">
        <v>0.65573770491803274</v>
      </c>
      <c r="E60" s="55">
        <v>0.32520325203252032</v>
      </c>
      <c r="F60" s="35">
        <v>0.98684210526315785</v>
      </c>
    </row>
    <row r="61" spans="1:6" ht="12.75" customHeight="1" x14ac:dyDescent="0.25">
      <c r="A61" s="63">
        <v>2010</v>
      </c>
      <c r="B61" s="55">
        <v>1.3093289689034371</v>
      </c>
      <c r="C61" s="55">
        <v>1.7915309446254073</v>
      </c>
      <c r="D61" s="55">
        <v>1.6286644951140066</v>
      </c>
      <c r="E61" s="55">
        <v>1.7828200972447326</v>
      </c>
      <c r="F61" s="35">
        <v>1.6286644951140066</v>
      </c>
    </row>
    <row r="62" spans="1:6" ht="12.75" customHeight="1" x14ac:dyDescent="0.25">
      <c r="A62" s="63">
        <v>2011</v>
      </c>
      <c r="B62" s="55">
        <v>0.48465266558966075</v>
      </c>
      <c r="C62" s="55">
        <v>0.32</v>
      </c>
      <c r="D62" s="55">
        <v>1.6025641025641024</v>
      </c>
      <c r="E62" s="55">
        <v>1.1146496815286624</v>
      </c>
      <c r="F62" s="35">
        <v>0.96153846153846156</v>
      </c>
    </row>
    <row r="63" spans="1:6" ht="12.75" customHeight="1" x14ac:dyDescent="0.25">
      <c r="A63" s="63">
        <v>2012</v>
      </c>
      <c r="B63" s="55">
        <v>0.48231511254019299</v>
      </c>
      <c r="C63" s="55">
        <v>1.1164274322169059</v>
      </c>
      <c r="D63" s="55">
        <v>1.2618296529968454</v>
      </c>
      <c r="E63" s="55">
        <v>2.5196850393700787</v>
      </c>
      <c r="F63" s="35">
        <v>1.2698412698412698</v>
      </c>
    </row>
    <row r="64" spans="1:6" ht="12.75" customHeight="1" x14ac:dyDescent="0.25">
      <c r="A64" s="63">
        <v>2013</v>
      </c>
      <c r="B64" s="55">
        <v>4.16</v>
      </c>
      <c r="C64" s="55">
        <v>3.4700315457413247</v>
      </c>
      <c r="D64" s="55">
        <v>2.8037383177570092</v>
      </c>
      <c r="E64" s="55">
        <v>1.9969278033794162</v>
      </c>
      <c r="F64" s="35">
        <v>3.1347962382445136</v>
      </c>
    </row>
    <row r="65" spans="1:6" ht="12.75" customHeight="1" x14ac:dyDescent="0.25">
      <c r="A65" s="63">
        <v>2014</v>
      </c>
      <c r="B65" s="55">
        <v>1.0752688172043012</v>
      </c>
      <c r="C65" s="55">
        <v>1.2195121951219512</v>
      </c>
      <c r="D65" s="55">
        <v>1.5151515151515151</v>
      </c>
      <c r="E65" s="55">
        <v>1.957831325301205</v>
      </c>
      <c r="F65" s="35">
        <v>1.3677811550151975</v>
      </c>
    </row>
    <row r="66" spans="1:6" ht="12.75" customHeight="1" x14ac:dyDescent="0.25">
      <c r="A66" s="63">
        <v>2015</v>
      </c>
      <c r="B66" s="55">
        <v>3.6474164133738598</v>
      </c>
      <c r="C66" s="55">
        <v>3.463855421686747</v>
      </c>
      <c r="D66" s="55">
        <v>2.9850746268656714</v>
      </c>
      <c r="E66" s="55">
        <v>3.2496307237813884</v>
      </c>
      <c r="F66" s="35">
        <v>3.4482758620689653</v>
      </c>
    </row>
    <row r="67" spans="1:6" ht="12.75" customHeight="1" x14ac:dyDescent="0.25">
      <c r="A67" s="63">
        <v>2016</v>
      </c>
      <c r="B67" s="55">
        <v>2.1994134897360706</v>
      </c>
      <c r="C67" s="55">
        <v>2.3289665211062593</v>
      </c>
      <c r="D67" s="55">
        <v>2.318840579710145</v>
      </c>
      <c r="E67" s="55">
        <v>1.7167381974248928</v>
      </c>
      <c r="F67" s="35">
        <v>2.0289855072463765</v>
      </c>
    </row>
    <row r="68" spans="1:6" ht="12.75" customHeight="1" x14ac:dyDescent="0.25">
      <c r="A68" s="63">
        <v>2017</v>
      </c>
      <c r="B68" s="55">
        <v>2.0086083213773311</v>
      </c>
      <c r="C68" s="55">
        <v>1.8492176386913231</v>
      </c>
      <c r="D68" s="55">
        <v>3.3994334277620402</v>
      </c>
      <c r="E68" s="55">
        <v>3.2348804500703237</v>
      </c>
      <c r="F68" s="35">
        <v>2.6988636363636362</v>
      </c>
    </row>
    <row r="69" spans="1:6" ht="12.75" customHeight="1" x14ac:dyDescent="0.25">
      <c r="A69" s="64" t="s">
        <v>64</v>
      </c>
      <c r="B69" s="55">
        <v>2.9535864978902953</v>
      </c>
      <c r="C69" s="55">
        <v>1.6759776536312849</v>
      </c>
      <c r="D69" s="55">
        <v>-0.13698630136986301</v>
      </c>
      <c r="E69" s="55">
        <v>0.13623978201634876</v>
      </c>
      <c r="F69" s="35">
        <v>1.1065006915629323</v>
      </c>
    </row>
    <row r="70" spans="1:6" ht="12.75" customHeight="1" x14ac:dyDescent="0.25">
      <c r="A70" s="64" t="s">
        <v>65</v>
      </c>
      <c r="B70" s="55">
        <v>0</v>
      </c>
      <c r="C70" s="55">
        <v>0.41208791208791212</v>
      </c>
      <c r="D70" s="55">
        <v>1.0973936899862824</v>
      </c>
      <c r="E70" s="55">
        <v>1.2244897959183674</v>
      </c>
      <c r="F70" s="35">
        <v>0.68399452804377558</v>
      </c>
    </row>
    <row r="71" spans="1:6" ht="12.75" customHeight="1" x14ac:dyDescent="0.25">
      <c r="A71" s="64" t="s">
        <v>43</v>
      </c>
      <c r="B71" s="55">
        <v>1.5027322404371584</v>
      </c>
      <c r="C71" s="55">
        <v>-6.703146374829001</v>
      </c>
      <c r="D71" s="55">
        <v>-4.6132971506105829</v>
      </c>
      <c r="E71" s="55">
        <v>-3.3602150537634405</v>
      </c>
      <c r="F71" s="35">
        <v>-3.2608695652173911</v>
      </c>
    </row>
    <row r="72" spans="1:6" ht="12.75" customHeight="1" x14ac:dyDescent="0.25">
      <c r="A72" s="64" t="s">
        <v>66</v>
      </c>
      <c r="B72" s="55">
        <v>-3.6339165545087484</v>
      </c>
      <c r="C72" s="55">
        <v>5.7184750733137824</v>
      </c>
      <c r="D72" s="55">
        <v>2.5604551920341394</v>
      </c>
      <c r="E72" s="55">
        <v>0.55632823365785811</v>
      </c>
      <c r="F72" s="35">
        <v>1.1235955056179776</v>
      </c>
    </row>
    <row r="73" spans="1:6" ht="12.75" customHeight="1" x14ac:dyDescent="0.25">
      <c r="A73" s="64" t="s">
        <v>67</v>
      </c>
      <c r="B73" s="55">
        <v>1.1173184357541899</v>
      </c>
      <c r="C73" s="55">
        <v>0</v>
      </c>
      <c r="D73" s="55">
        <v>-0.27739251040221913</v>
      </c>
      <c r="E73" s="55">
        <v>1.3831258644536653</v>
      </c>
      <c r="F73" s="35">
        <v>0.55555555555555558</v>
      </c>
    </row>
    <row r="74" spans="1:6" ht="12.75" customHeight="1" x14ac:dyDescent="0.25">
      <c r="A74" s="64" t="s">
        <v>68</v>
      </c>
      <c r="B74" s="55">
        <v>1.3812154696132597</v>
      </c>
      <c r="C74" s="55">
        <v>2.3578363384188625</v>
      </c>
      <c r="D74" s="55">
        <v>3.3379694019471486</v>
      </c>
      <c r="E74" s="55">
        <v>2.7285129604365621</v>
      </c>
      <c r="F74" s="35">
        <v>2.4861878453038675</v>
      </c>
    </row>
    <row r="75" spans="1:6" ht="12.75" customHeight="1" x14ac:dyDescent="0.25">
      <c r="A75" s="64" t="s">
        <v>69</v>
      </c>
      <c r="B75" s="55">
        <v>2.588555858310627</v>
      </c>
      <c r="C75" s="55">
        <v>2.0325203252032518</v>
      </c>
      <c r="D75" s="55">
        <v>1.8842530282637955</v>
      </c>
      <c r="E75" s="55">
        <v>1.9920318725099602</v>
      </c>
      <c r="F75" s="35">
        <v>2.1563342318059302</v>
      </c>
    </row>
    <row r="76" spans="1:6" ht="12.75" customHeight="1" x14ac:dyDescent="0.25">
      <c r="A76" s="83" t="s">
        <v>70</v>
      </c>
      <c r="B76" s="57">
        <v>2.788844621513944</v>
      </c>
      <c r="C76" s="57">
        <v>4.7808764940239046</v>
      </c>
      <c r="D76" s="57">
        <v>4.3593130779392339</v>
      </c>
      <c r="E76" s="57">
        <v>4.8177083333333339</v>
      </c>
      <c r="F76" s="36">
        <v>4.0897097625329817</v>
      </c>
    </row>
    <row r="77" spans="1:6" ht="12.75" customHeight="1" x14ac:dyDescent="0.25">
      <c r="A77" s="23"/>
      <c r="B77" s="67"/>
      <c r="C77" s="67"/>
      <c r="D77" s="67"/>
      <c r="E77" s="67"/>
      <c r="F77" s="67"/>
    </row>
    <row r="78" spans="1:6" s="27" customFormat="1" ht="12.75" customHeight="1" x14ac:dyDescent="0.25">
      <c r="A78" s="68" t="s">
        <v>50</v>
      </c>
    </row>
    <row r="79" spans="1:6" s="27" customFormat="1" ht="12.75" customHeight="1" x14ac:dyDescent="0.25">
      <c r="A79" s="68" t="s">
        <v>71</v>
      </c>
    </row>
    <row r="80" spans="1:6" ht="12.75" customHeight="1" x14ac:dyDescent="0.25">
      <c r="A80" s="24" t="s">
        <v>24</v>
      </c>
    </row>
    <row r="81" spans="1:1" ht="12.75" customHeight="1" x14ac:dyDescent="0.25">
      <c r="A81" s="24" t="s">
        <v>72</v>
      </c>
    </row>
    <row r="82" spans="1:1" ht="12.75" customHeight="1" x14ac:dyDescent="0.25">
      <c r="A82" s="24" t="s">
        <v>73</v>
      </c>
    </row>
  </sheetData>
  <printOptions horizontalCentered="1" gridLinesSet="0"/>
  <pageMargins left="1" right="1" top="1" bottom="0.5" header="0.5" footer="0.25"/>
  <pageSetup scale="64" orientation="portrait" horizontalDpi="4294967292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55BD2-8822-436D-A02B-80A9F9734091}">
  <sheetPr>
    <pageSetUpPr fitToPage="1"/>
  </sheetPr>
  <dimension ref="A1:F82"/>
  <sheetViews>
    <sheetView showGridLines="0" topLeftCell="A52" workbookViewId="0">
      <selection activeCell="B76" sqref="B76:E76"/>
    </sheetView>
  </sheetViews>
  <sheetFormatPr defaultColWidth="12.296875" defaultRowHeight="13.2" x14ac:dyDescent="0.25"/>
  <cols>
    <col min="1" max="1" width="14.09765625" style="3" customWidth="1"/>
    <col min="2" max="6" width="12.296875" style="3" customWidth="1"/>
    <col min="7" max="16384" width="12.296875" style="3"/>
  </cols>
  <sheetData>
    <row r="1" spans="1:6" ht="17.399999999999999" x14ac:dyDescent="0.3">
      <c r="A1" s="1" t="s">
        <v>114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31">
        <v>9100</v>
      </c>
      <c r="C5" s="31">
        <v>9100</v>
      </c>
      <c r="D5" s="31">
        <v>9500</v>
      </c>
      <c r="E5" s="31">
        <v>9300</v>
      </c>
      <c r="F5" s="11">
        <v>9300</v>
      </c>
    </row>
    <row r="6" spans="1:6" ht="14.1" customHeight="1" x14ac:dyDescent="0.25">
      <c r="A6" s="63">
        <v>1991</v>
      </c>
      <c r="B6" s="31">
        <v>9300</v>
      </c>
      <c r="C6" s="31">
        <v>9500</v>
      </c>
      <c r="D6" s="31">
        <v>9800</v>
      </c>
      <c r="E6" s="31">
        <v>9700</v>
      </c>
      <c r="F6" s="11">
        <v>9600</v>
      </c>
    </row>
    <row r="7" spans="1:6" ht="14.1" customHeight="1" x14ac:dyDescent="0.25">
      <c r="A7" s="63">
        <v>1992</v>
      </c>
      <c r="B7" s="31">
        <v>10200</v>
      </c>
      <c r="C7" s="31">
        <v>10400</v>
      </c>
      <c r="D7" s="31">
        <v>10500</v>
      </c>
      <c r="E7" s="31">
        <v>10100</v>
      </c>
      <c r="F7" s="11">
        <v>10300</v>
      </c>
    </row>
    <row r="8" spans="1:6" ht="14.1" customHeight="1" x14ac:dyDescent="0.25">
      <c r="A8" s="63">
        <v>1993</v>
      </c>
      <c r="B8" s="31">
        <v>10300</v>
      </c>
      <c r="C8" s="31">
        <v>10500</v>
      </c>
      <c r="D8" s="31">
        <v>10400</v>
      </c>
      <c r="E8" s="31">
        <v>10000</v>
      </c>
      <c r="F8" s="11">
        <v>10300</v>
      </c>
    </row>
    <row r="9" spans="1:6" ht="14.1" customHeight="1" x14ac:dyDescent="0.25">
      <c r="A9" s="63">
        <v>1994</v>
      </c>
      <c r="B9" s="31">
        <v>10400</v>
      </c>
      <c r="C9" s="31">
        <v>10700</v>
      </c>
      <c r="D9" s="31">
        <v>11000</v>
      </c>
      <c r="E9" s="31">
        <v>10400</v>
      </c>
      <c r="F9" s="11">
        <v>10600</v>
      </c>
    </row>
    <row r="10" spans="1:6" ht="14.1" customHeight="1" x14ac:dyDescent="0.25">
      <c r="A10" s="63">
        <v>1995</v>
      </c>
      <c r="B10" s="31">
        <v>10600</v>
      </c>
      <c r="C10" s="31">
        <v>11000</v>
      </c>
      <c r="D10" s="31">
        <v>10700</v>
      </c>
      <c r="E10" s="31">
        <v>10400</v>
      </c>
      <c r="F10" s="11">
        <v>10700</v>
      </c>
    </row>
    <row r="11" spans="1:6" ht="14.1" customHeight="1" x14ac:dyDescent="0.25">
      <c r="A11" s="63">
        <v>1996</v>
      </c>
      <c r="B11" s="31">
        <v>10000</v>
      </c>
      <c r="C11" s="31">
        <v>10100</v>
      </c>
      <c r="D11" s="31">
        <v>10400</v>
      </c>
      <c r="E11" s="31">
        <v>10400</v>
      </c>
      <c r="F11" s="11">
        <v>10200</v>
      </c>
    </row>
    <row r="12" spans="1:6" ht="14.1" customHeight="1" x14ac:dyDescent="0.25">
      <c r="A12" s="63">
        <v>1997</v>
      </c>
      <c r="B12" s="31">
        <v>10000</v>
      </c>
      <c r="C12" s="31">
        <v>10500</v>
      </c>
      <c r="D12" s="31">
        <v>10300</v>
      </c>
      <c r="E12" s="31">
        <v>10400</v>
      </c>
      <c r="F12" s="11">
        <v>10300</v>
      </c>
    </row>
    <row r="13" spans="1:6" ht="14.1" customHeight="1" x14ac:dyDescent="0.25">
      <c r="A13" s="63">
        <v>1998</v>
      </c>
      <c r="B13" s="31">
        <v>10200</v>
      </c>
      <c r="C13" s="31">
        <v>10500</v>
      </c>
      <c r="D13" s="31">
        <v>10600</v>
      </c>
      <c r="E13" s="31">
        <v>10600</v>
      </c>
      <c r="F13" s="11">
        <v>10500</v>
      </c>
    </row>
    <row r="14" spans="1:6" ht="14.1" customHeight="1" x14ac:dyDescent="0.25">
      <c r="A14" s="63">
        <v>1999</v>
      </c>
      <c r="B14" s="31">
        <v>10500</v>
      </c>
      <c r="C14" s="31">
        <v>10700</v>
      </c>
      <c r="D14" s="31">
        <v>10700</v>
      </c>
      <c r="E14" s="31">
        <v>10600</v>
      </c>
      <c r="F14" s="11">
        <v>10600</v>
      </c>
    </row>
    <row r="15" spans="1:6" ht="14.1" customHeight="1" x14ac:dyDescent="0.25">
      <c r="A15" s="63">
        <v>2000</v>
      </c>
      <c r="B15" s="31">
        <v>10800</v>
      </c>
      <c r="C15" s="31">
        <v>11000</v>
      </c>
      <c r="D15" s="31">
        <v>11100</v>
      </c>
      <c r="E15" s="31">
        <v>11200</v>
      </c>
      <c r="F15" s="11">
        <v>11000</v>
      </c>
    </row>
    <row r="16" spans="1:6" ht="14.1" customHeight="1" x14ac:dyDescent="0.25">
      <c r="A16" s="63">
        <v>2001</v>
      </c>
      <c r="B16" s="31">
        <v>11300</v>
      </c>
      <c r="C16" s="31">
        <v>11700</v>
      </c>
      <c r="D16" s="31">
        <v>11600</v>
      </c>
      <c r="E16" s="31">
        <v>11000</v>
      </c>
      <c r="F16" s="11">
        <v>11400</v>
      </c>
    </row>
    <row r="17" spans="1:6" ht="14.1" customHeight="1" x14ac:dyDescent="0.25">
      <c r="A17" s="63">
        <v>2002</v>
      </c>
      <c r="B17" s="31">
        <v>11100</v>
      </c>
      <c r="C17" s="31">
        <v>11300</v>
      </c>
      <c r="D17" s="31">
        <v>11200</v>
      </c>
      <c r="E17" s="31">
        <v>11400</v>
      </c>
      <c r="F17" s="11">
        <v>11200</v>
      </c>
    </row>
    <row r="18" spans="1:6" ht="14.1" customHeight="1" x14ac:dyDescent="0.25">
      <c r="A18" s="63">
        <v>2003</v>
      </c>
      <c r="B18" s="31">
        <v>11200</v>
      </c>
      <c r="C18" s="31">
        <v>11400</v>
      </c>
      <c r="D18" s="31">
        <v>11400</v>
      </c>
      <c r="E18" s="31">
        <v>11600</v>
      </c>
      <c r="F18" s="11">
        <v>11400</v>
      </c>
    </row>
    <row r="19" spans="1:6" ht="14.1" customHeight="1" x14ac:dyDescent="0.25">
      <c r="A19" s="63">
        <v>2004</v>
      </c>
      <c r="B19" s="31">
        <v>11600</v>
      </c>
      <c r="C19" s="31">
        <v>11900</v>
      </c>
      <c r="D19" s="31">
        <v>11900</v>
      </c>
      <c r="E19" s="31">
        <v>11700</v>
      </c>
      <c r="F19" s="11">
        <v>11800</v>
      </c>
    </row>
    <row r="20" spans="1:6" ht="14.1" customHeight="1" x14ac:dyDescent="0.25">
      <c r="A20" s="63">
        <v>2005</v>
      </c>
      <c r="B20" s="31">
        <v>11600</v>
      </c>
      <c r="C20" s="31">
        <v>12000</v>
      </c>
      <c r="D20" s="31">
        <v>12100</v>
      </c>
      <c r="E20" s="31">
        <v>12000</v>
      </c>
      <c r="F20" s="11">
        <v>11900</v>
      </c>
    </row>
    <row r="21" spans="1:6" ht="14.1" customHeight="1" x14ac:dyDescent="0.25">
      <c r="A21" s="63">
        <v>2006</v>
      </c>
      <c r="B21" s="31">
        <v>11800</v>
      </c>
      <c r="C21" s="31">
        <v>12200</v>
      </c>
      <c r="D21" s="31">
        <v>12100</v>
      </c>
      <c r="E21" s="31">
        <v>12200</v>
      </c>
      <c r="F21" s="11">
        <v>12100</v>
      </c>
    </row>
    <row r="22" spans="1:6" ht="14.1" customHeight="1" x14ac:dyDescent="0.25">
      <c r="A22" s="63">
        <v>2007</v>
      </c>
      <c r="B22" s="31">
        <v>12200</v>
      </c>
      <c r="C22" s="31">
        <v>12600</v>
      </c>
      <c r="D22" s="31">
        <v>12800</v>
      </c>
      <c r="E22" s="31">
        <v>12500</v>
      </c>
      <c r="F22" s="11">
        <v>12500</v>
      </c>
    </row>
    <row r="23" spans="1:6" ht="14.1" customHeight="1" x14ac:dyDescent="0.25">
      <c r="A23" s="63">
        <v>2008</v>
      </c>
      <c r="B23" s="31">
        <v>12300</v>
      </c>
      <c r="C23" s="31">
        <v>12300</v>
      </c>
      <c r="D23" s="31">
        <v>12100</v>
      </c>
      <c r="E23" s="31">
        <v>11700</v>
      </c>
      <c r="F23" s="11">
        <v>12100</v>
      </c>
    </row>
    <row r="24" spans="1:6" ht="14.1" customHeight="1" x14ac:dyDescent="0.25">
      <c r="A24" s="63">
        <v>2009</v>
      </c>
      <c r="B24" s="31">
        <v>11200</v>
      </c>
      <c r="C24" s="31">
        <v>11200</v>
      </c>
      <c r="D24" s="31">
        <v>11300</v>
      </c>
      <c r="E24" s="31">
        <v>11100</v>
      </c>
      <c r="F24" s="11">
        <v>11200</v>
      </c>
    </row>
    <row r="25" spans="1:6" ht="14.1" customHeight="1" x14ac:dyDescent="0.25">
      <c r="A25" s="63">
        <v>2010</v>
      </c>
      <c r="B25" s="31">
        <v>10800</v>
      </c>
      <c r="C25" s="31">
        <v>10900</v>
      </c>
      <c r="D25" s="31">
        <v>10900</v>
      </c>
      <c r="E25" s="31">
        <v>11000</v>
      </c>
      <c r="F25" s="11">
        <v>10900</v>
      </c>
    </row>
    <row r="26" spans="1:6" ht="14.1" customHeight="1" x14ac:dyDescent="0.25">
      <c r="A26" s="63">
        <v>2011</v>
      </c>
      <c r="B26" s="31">
        <v>11000</v>
      </c>
      <c r="C26" s="31">
        <v>11000</v>
      </c>
      <c r="D26" s="31">
        <v>11200</v>
      </c>
      <c r="E26" s="31">
        <v>11300</v>
      </c>
      <c r="F26" s="11">
        <v>11100</v>
      </c>
    </row>
    <row r="27" spans="1:6" ht="14.1" customHeight="1" x14ac:dyDescent="0.25">
      <c r="A27" s="63">
        <v>2012</v>
      </c>
      <c r="B27" s="31">
        <v>11400</v>
      </c>
      <c r="C27" s="31">
        <v>12000</v>
      </c>
      <c r="D27" s="31">
        <v>12100</v>
      </c>
      <c r="E27" s="31">
        <v>12200</v>
      </c>
      <c r="F27" s="11">
        <v>11900</v>
      </c>
    </row>
    <row r="28" spans="1:6" ht="14.1" customHeight="1" x14ac:dyDescent="0.25">
      <c r="A28" s="63">
        <v>2013</v>
      </c>
      <c r="B28" s="31">
        <v>12300</v>
      </c>
      <c r="C28" s="31">
        <v>12700</v>
      </c>
      <c r="D28" s="31">
        <v>12800</v>
      </c>
      <c r="E28" s="31">
        <v>12800</v>
      </c>
      <c r="F28" s="11">
        <v>12600</v>
      </c>
    </row>
    <row r="29" spans="1:6" ht="14.1" customHeight="1" x14ac:dyDescent="0.25">
      <c r="A29" s="63">
        <v>2014</v>
      </c>
      <c r="B29" s="31">
        <v>12700</v>
      </c>
      <c r="C29" s="31">
        <v>12800</v>
      </c>
      <c r="D29" s="31">
        <v>12700</v>
      </c>
      <c r="E29" s="31">
        <v>12700</v>
      </c>
      <c r="F29" s="11">
        <v>12700</v>
      </c>
    </row>
    <row r="30" spans="1:6" ht="14.1" customHeight="1" x14ac:dyDescent="0.25">
      <c r="A30" s="63">
        <v>2015</v>
      </c>
      <c r="B30" s="31">
        <v>12300</v>
      </c>
      <c r="C30" s="31">
        <v>12600</v>
      </c>
      <c r="D30" s="31">
        <v>12600</v>
      </c>
      <c r="E30" s="31">
        <v>12400</v>
      </c>
      <c r="F30" s="11">
        <v>12500</v>
      </c>
    </row>
    <row r="31" spans="1:6" ht="14.1" customHeight="1" x14ac:dyDescent="0.25">
      <c r="A31" s="63">
        <v>2016</v>
      </c>
      <c r="B31" s="31">
        <v>12500</v>
      </c>
      <c r="C31" s="31">
        <v>12800</v>
      </c>
      <c r="D31" s="31">
        <v>13000</v>
      </c>
      <c r="E31" s="31">
        <v>13100</v>
      </c>
      <c r="F31" s="11">
        <v>12900</v>
      </c>
    </row>
    <row r="32" spans="1:6" ht="14.1" customHeight="1" x14ac:dyDescent="0.25">
      <c r="A32" s="63">
        <v>2017</v>
      </c>
      <c r="B32" s="31">
        <v>13300</v>
      </c>
      <c r="C32" s="31">
        <v>13400</v>
      </c>
      <c r="D32" s="31">
        <v>13500</v>
      </c>
      <c r="E32" s="31">
        <v>13700</v>
      </c>
      <c r="F32" s="11">
        <v>13500</v>
      </c>
    </row>
    <row r="33" spans="1:6" ht="14.1" customHeight="1" x14ac:dyDescent="0.25">
      <c r="A33" s="64" t="s">
        <v>64</v>
      </c>
      <c r="B33" s="31">
        <v>14000</v>
      </c>
      <c r="C33" s="31">
        <v>13900</v>
      </c>
      <c r="D33" s="31">
        <v>13600</v>
      </c>
      <c r="E33" s="31">
        <v>14000</v>
      </c>
      <c r="F33" s="11">
        <v>13900</v>
      </c>
    </row>
    <row r="34" spans="1:6" ht="14.1" customHeight="1" x14ac:dyDescent="0.25">
      <c r="A34" s="64" t="s">
        <v>65</v>
      </c>
      <c r="B34" s="31">
        <v>13800</v>
      </c>
      <c r="C34" s="31">
        <v>13900</v>
      </c>
      <c r="D34" s="31">
        <v>13800</v>
      </c>
      <c r="E34" s="31">
        <v>13800</v>
      </c>
      <c r="F34" s="11">
        <v>13800</v>
      </c>
    </row>
    <row r="35" spans="1:6" ht="14.1" customHeight="1" x14ac:dyDescent="0.25">
      <c r="A35" s="64" t="s">
        <v>43</v>
      </c>
      <c r="B35" s="31">
        <v>13500</v>
      </c>
      <c r="C35" s="31">
        <v>6400</v>
      </c>
      <c r="D35" s="31">
        <v>6200</v>
      </c>
      <c r="E35" s="31">
        <v>6500</v>
      </c>
      <c r="F35" s="11">
        <v>8200</v>
      </c>
    </row>
    <row r="36" spans="1:6" ht="14.1" customHeight="1" x14ac:dyDescent="0.25">
      <c r="A36" s="64" t="s">
        <v>66</v>
      </c>
      <c r="B36" s="31">
        <v>7600</v>
      </c>
      <c r="C36" s="31">
        <v>9300</v>
      </c>
      <c r="D36" s="31">
        <v>10300</v>
      </c>
      <c r="E36" s="31">
        <v>10600</v>
      </c>
      <c r="F36" s="11">
        <v>9500</v>
      </c>
    </row>
    <row r="37" spans="1:6" ht="14.1" customHeight="1" x14ac:dyDescent="0.25">
      <c r="A37" s="64" t="s">
        <v>67</v>
      </c>
      <c r="B37" s="31">
        <v>10900</v>
      </c>
      <c r="C37" s="31">
        <v>11900</v>
      </c>
      <c r="D37" s="31">
        <v>12300</v>
      </c>
      <c r="E37" s="31">
        <v>12600</v>
      </c>
      <c r="F37" s="11">
        <v>11900</v>
      </c>
    </row>
    <row r="38" spans="1:6" ht="14.1" customHeight="1" x14ac:dyDescent="0.25">
      <c r="A38" s="64" t="s">
        <v>68</v>
      </c>
      <c r="B38" s="31">
        <v>12800</v>
      </c>
      <c r="C38" s="31">
        <v>13200</v>
      </c>
      <c r="D38" s="31">
        <v>13100</v>
      </c>
      <c r="E38" s="31">
        <v>12900</v>
      </c>
      <c r="F38" s="11">
        <v>13000</v>
      </c>
    </row>
    <row r="39" spans="1:6" ht="14.1" customHeight="1" x14ac:dyDescent="0.25">
      <c r="A39" s="64" t="s">
        <v>69</v>
      </c>
      <c r="B39" s="31">
        <v>13200</v>
      </c>
      <c r="C39" s="31">
        <v>13600</v>
      </c>
      <c r="D39" s="31">
        <v>14000</v>
      </c>
      <c r="E39" s="31">
        <v>13900</v>
      </c>
      <c r="F39" s="11">
        <v>13600</v>
      </c>
    </row>
    <row r="40" spans="1:6" ht="14.1" customHeight="1" x14ac:dyDescent="0.25">
      <c r="A40" s="65" t="s">
        <v>70</v>
      </c>
      <c r="B40" s="32">
        <v>14200</v>
      </c>
      <c r="C40" s="32">
        <v>14700</v>
      </c>
      <c r="D40" s="32">
        <v>14800</v>
      </c>
      <c r="E40" s="32">
        <v>14900</v>
      </c>
      <c r="F40" s="14">
        <v>14700</v>
      </c>
    </row>
    <row r="41" spans="1:6" ht="24" customHeight="1" x14ac:dyDescent="0.25">
      <c r="A41" s="15" t="s">
        <v>49</v>
      </c>
      <c r="B41" s="84"/>
      <c r="C41" s="84"/>
      <c r="D41" s="84"/>
      <c r="E41" s="84"/>
      <c r="F41" s="85"/>
    </row>
    <row r="42" spans="1:6" ht="14.1" customHeight="1" x14ac:dyDescent="0.25">
      <c r="A42" s="63">
        <v>1991</v>
      </c>
      <c r="B42" s="66">
        <v>2.197802197802198</v>
      </c>
      <c r="C42" s="66">
        <v>4.395604395604396</v>
      </c>
      <c r="D42" s="66">
        <v>3.1578947368421053</v>
      </c>
      <c r="E42" s="66">
        <v>4.3010752688172049</v>
      </c>
      <c r="F42" s="66">
        <v>3.225806451612903</v>
      </c>
    </row>
    <row r="43" spans="1:6" ht="14.1" customHeight="1" x14ac:dyDescent="0.25">
      <c r="A43" s="63">
        <v>1992</v>
      </c>
      <c r="B43" s="55">
        <v>9.67741935483871</v>
      </c>
      <c r="C43" s="55">
        <v>9.4736842105263168</v>
      </c>
      <c r="D43" s="55">
        <v>7.1428571428571423</v>
      </c>
      <c r="E43" s="55">
        <v>4.1237113402061851</v>
      </c>
      <c r="F43" s="55">
        <v>7.291666666666667</v>
      </c>
    </row>
    <row r="44" spans="1:6" ht="14.1" customHeight="1" x14ac:dyDescent="0.25">
      <c r="A44" s="63">
        <v>1993</v>
      </c>
      <c r="B44" s="55">
        <v>0.98039215686274506</v>
      </c>
      <c r="C44" s="55">
        <v>0.96153846153846156</v>
      </c>
      <c r="D44" s="55">
        <v>-0.95238095238095244</v>
      </c>
      <c r="E44" s="55">
        <v>-0.99009900990099009</v>
      </c>
      <c r="F44" s="55">
        <v>0</v>
      </c>
    </row>
    <row r="45" spans="1:6" ht="14.1" customHeight="1" x14ac:dyDescent="0.25">
      <c r="A45" s="63">
        <v>1994</v>
      </c>
      <c r="B45" s="55">
        <v>0.97087378640776689</v>
      </c>
      <c r="C45" s="55">
        <v>1.9047619047619049</v>
      </c>
      <c r="D45" s="55">
        <v>5.7692307692307692</v>
      </c>
      <c r="E45" s="55">
        <v>4</v>
      </c>
      <c r="F45" s="55">
        <v>2.912621359223301</v>
      </c>
    </row>
    <row r="46" spans="1:6" ht="14.1" customHeight="1" x14ac:dyDescent="0.25">
      <c r="A46" s="63">
        <v>1995</v>
      </c>
      <c r="B46" s="55">
        <v>1.9230769230769231</v>
      </c>
      <c r="C46" s="55">
        <v>2.8037383177570092</v>
      </c>
      <c r="D46" s="55">
        <v>-2.7272727272727271</v>
      </c>
      <c r="E46" s="55">
        <v>0</v>
      </c>
      <c r="F46" s="55">
        <v>0.94339622641509435</v>
      </c>
    </row>
    <row r="47" spans="1:6" ht="14.1" customHeight="1" x14ac:dyDescent="0.25">
      <c r="A47" s="63">
        <v>1996</v>
      </c>
      <c r="B47" s="55">
        <v>-5.6603773584905666</v>
      </c>
      <c r="C47" s="55">
        <v>-8.1818181818181817</v>
      </c>
      <c r="D47" s="55">
        <v>-2.8037383177570092</v>
      </c>
      <c r="E47" s="55">
        <v>0</v>
      </c>
      <c r="F47" s="55">
        <v>-4.6728971962616823</v>
      </c>
    </row>
    <row r="48" spans="1:6" ht="14.1" customHeight="1" x14ac:dyDescent="0.25">
      <c r="A48" s="63">
        <v>1997</v>
      </c>
      <c r="B48" s="55">
        <v>0</v>
      </c>
      <c r="C48" s="55">
        <v>3.9603960396039604</v>
      </c>
      <c r="D48" s="55">
        <v>-0.96153846153846156</v>
      </c>
      <c r="E48" s="55">
        <v>0</v>
      </c>
      <c r="F48" s="55">
        <v>0.98039215686274506</v>
      </c>
    </row>
    <row r="49" spans="1:6" ht="14.1" customHeight="1" x14ac:dyDescent="0.25">
      <c r="A49" s="63">
        <v>1998</v>
      </c>
      <c r="B49" s="55">
        <v>2</v>
      </c>
      <c r="C49" s="55">
        <v>0</v>
      </c>
      <c r="D49" s="55">
        <v>2.912621359223301</v>
      </c>
      <c r="E49" s="55">
        <v>1.9230769230769231</v>
      </c>
      <c r="F49" s="55">
        <v>1.9417475728155338</v>
      </c>
    </row>
    <row r="50" spans="1:6" ht="14.1" customHeight="1" x14ac:dyDescent="0.25">
      <c r="A50" s="63">
        <v>1999</v>
      </c>
      <c r="B50" s="55">
        <v>2.9411764705882351</v>
      </c>
      <c r="C50" s="55">
        <v>1.9047619047619049</v>
      </c>
      <c r="D50" s="55">
        <v>0.94339622641509435</v>
      </c>
      <c r="E50" s="55">
        <v>0</v>
      </c>
      <c r="F50" s="55">
        <v>0.95238095238095244</v>
      </c>
    </row>
    <row r="51" spans="1:6" ht="14.1" customHeight="1" x14ac:dyDescent="0.25">
      <c r="A51" s="63">
        <v>2000</v>
      </c>
      <c r="B51" s="55">
        <v>2.8571428571428572</v>
      </c>
      <c r="C51" s="55">
        <v>2.8037383177570092</v>
      </c>
      <c r="D51" s="55">
        <v>3.7383177570093453</v>
      </c>
      <c r="E51" s="55">
        <v>5.6603773584905666</v>
      </c>
      <c r="F51" s="55">
        <v>3.7735849056603774</v>
      </c>
    </row>
    <row r="52" spans="1:6" ht="14.1" customHeight="1" x14ac:dyDescent="0.25">
      <c r="A52" s="63">
        <v>2001</v>
      </c>
      <c r="B52" s="55">
        <v>4.6296296296296298</v>
      </c>
      <c r="C52" s="55">
        <v>6.3636363636363633</v>
      </c>
      <c r="D52" s="55">
        <v>4.5045045045045047</v>
      </c>
      <c r="E52" s="55">
        <v>-1.7857142857142856</v>
      </c>
      <c r="F52" s="55">
        <v>3.6363636363636362</v>
      </c>
    </row>
    <row r="53" spans="1:6" ht="14.1" customHeight="1" x14ac:dyDescent="0.25">
      <c r="A53" s="63">
        <v>2002</v>
      </c>
      <c r="B53" s="55">
        <v>-1.7699115044247788</v>
      </c>
      <c r="C53" s="55">
        <v>-3.4188034188034191</v>
      </c>
      <c r="D53" s="55">
        <v>-3.4482758620689653</v>
      </c>
      <c r="E53" s="55">
        <v>3.6363636363636362</v>
      </c>
      <c r="F53" s="55">
        <v>-1.7543859649122806</v>
      </c>
    </row>
    <row r="54" spans="1:6" ht="14.1" customHeight="1" x14ac:dyDescent="0.25">
      <c r="A54" s="63">
        <v>2003</v>
      </c>
      <c r="B54" s="55">
        <v>0.90090090090090091</v>
      </c>
      <c r="C54" s="55">
        <v>0.88495575221238942</v>
      </c>
      <c r="D54" s="55">
        <v>1.7857142857142856</v>
      </c>
      <c r="E54" s="55">
        <v>1.7543859649122806</v>
      </c>
      <c r="F54" s="55">
        <v>1.7857142857142856</v>
      </c>
    </row>
    <row r="55" spans="1:6" ht="14.25" customHeight="1" x14ac:dyDescent="0.25">
      <c r="A55" s="63">
        <v>2004</v>
      </c>
      <c r="B55" s="55">
        <v>3.5714285714285712</v>
      </c>
      <c r="C55" s="55">
        <v>4.3859649122807012</v>
      </c>
      <c r="D55" s="55">
        <v>4.3859649122807012</v>
      </c>
      <c r="E55" s="55">
        <v>0.86206896551724133</v>
      </c>
      <c r="F55" s="55">
        <v>3.5087719298245612</v>
      </c>
    </row>
    <row r="56" spans="1:6" ht="14.25" customHeight="1" x14ac:dyDescent="0.25">
      <c r="A56" s="63">
        <v>2005</v>
      </c>
      <c r="B56" s="55">
        <v>0</v>
      </c>
      <c r="C56" s="55">
        <v>0.84033613445378152</v>
      </c>
      <c r="D56" s="55">
        <v>1.680672268907563</v>
      </c>
      <c r="E56" s="55">
        <v>2.5641025641025639</v>
      </c>
      <c r="F56" s="55">
        <v>0.84745762711864403</v>
      </c>
    </row>
    <row r="57" spans="1:6" ht="14.25" customHeight="1" x14ac:dyDescent="0.25">
      <c r="A57" s="63">
        <v>2006</v>
      </c>
      <c r="B57" s="55">
        <v>1.7241379310344827</v>
      </c>
      <c r="C57" s="55">
        <v>1.6666666666666667</v>
      </c>
      <c r="D57" s="55">
        <v>0</v>
      </c>
      <c r="E57" s="55">
        <v>1.6666666666666667</v>
      </c>
      <c r="F57" s="55">
        <v>1.680672268907563</v>
      </c>
    </row>
    <row r="58" spans="1:6" ht="14.25" customHeight="1" x14ac:dyDescent="0.25">
      <c r="A58" s="63">
        <v>2007</v>
      </c>
      <c r="B58" s="55">
        <v>3.3898305084745761</v>
      </c>
      <c r="C58" s="55">
        <v>3.278688524590164</v>
      </c>
      <c r="D58" s="55">
        <v>5.785123966942149</v>
      </c>
      <c r="E58" s="55">
        <v>2.459016393442623</v>
      </c>
      <c r="F58" s="55">
        <v>3.3057851239669422</v>
      </c>
    </row>
    <row r="59" spans="1:6" ht="14.25" customHeight="1" x14ac:dyDescent="0.25">
      <c r="A59" s="63">
        <v>2008</v>
      </c>
      <c r="B59" s="55">
        <v>0.81967213114754101</v>
      </c>
      <c r="C59" s="55">
        <v>-2.3809523809523809</v>
      </c>
      <c r="D59" s="55">
        <v>-5.46875</v>
      </c>
      <c r="E59" s="55">
        <v>-6.4</v>
      </c>
      <c r="F59" s="55">
        <v>-3.2</v>
      </c>
    </row>
    <row r="60" spans="1:6" ht="14.25" customHeight="1" x14ac:dyDescent="0.25">
      <c r="A60" s="63">
        <v>2009</v>
      </c>
      <c r="B60" s="55">
        <v>-8.9430894308943092</v>
      </c>
      <c r="C60" s="55">
        <v>-8.9430894308943092</v>
      </c>
      <c r="D60" s="55">
        <v>-6.6115702479338845</v>
      </c>
      <c r="E60" s="55">
        <v>-5.1282051282051277</v>
      </c>
      <c r="F60" s="55">
        <v>-7.4380165289256199</v>
      </c>
    </row>
    <row r="61" spans="1:6" ht="14.25" customHeight="1" x14ac:dyDescent="0.25">
      <c r="A61" s="63">
        <v>2010</v>
      </c>
      <c r="B61" s="55">
        <v>-3.5714285714285712</v>
      </c>
      <c r="C61" s="55">
        <v>-2.6785714285714284</v>
      </c>
      <c r="D61" s="55">
        <v>-3.5398230088495577</v>
      </c>
      <c r="E61" s="55">
        <v>-0.90090090090090091</v>
      </c>
      <c r="F61" s="55">
        <v>-2.6785714285714284</v>
      </c>
    </row>
    <row r="62" spans="1:6" ht="14.25" customHeight="1" x14ac:dyDescent="0.25">
      <c r="A62" s="63">
        <v>2011</v>
      </c>
      <c r="B62" s="55">
        <v>1.8518518518518516</v>
      </c>
      <c r="C62" s="55">
        <v>0.91743119266055051</v>
      </c>
      <c r="D62" s="55">
        <v>2.7522935779816518</v>
      </c>
      <c r="E62" s="55">
        <v>2.7272727272727271</v>
      </c>
      <c r="F62" s="55">
        <v>1.834862385321101</v>
      </c>
    </row>
    <row r="63" spans="1:6" ht="14.25" customHeight="1" x14ac:dyDescent="0.25">
      <c r="A63" s="63">
        <v>2012</v>
      </c>
      <c r="B63" s="55">
        <v>3.6363636363636362</v>
      </c>
      <c r="C63" s="55">
        <v>9.0909090909090917</v>
      </c>
      <c r="D63" s="55">
        <v>8.0357142857142865</v>
      </c>
      <c r="E63" s="55">
        <v>7.9646017699115044</v>
      </c>
      <c r="F63" s="55">
        <v>7.2072072072072073</v>
      </c>
    </row>
    <row r="64" spans="1:6" ht="14.25" customHeight="1" x14ac:dyDescent="0.25">
      <c r="A64" s="63">
        <v>2013</v>
      </c>
      <c r="B64" s="55">
        <v>7.8947368421052628</v>
      </c>
      <c r="C64" s="55">
        <v>5.833333333333333</v>
      </c>
      <c r="D64" s="55">
        <v>5.785123966942149</v>
      </c>
      <c r="E64" s="55">
        <v>4.918032786885246</v>
      </c>
      <c r="F64" s="55">
        <v>5.8823529411764701</v>
      </c>
    </row>
    <row r="65" spans="1:6" ht="14.25" customHeight="1" x14ac:dyDescent="0.25">
      <c r="A65" s="63">
        <v>2014</v>
      </c>
      <c r="B65" s="55">
        <v>3.2520325203252036</v>
      </c>
      <c r="C65" s="55">
        <v>0.78740157480314954</v>
      </c>
      <c r="D65" s="55">
        <v>-0.78125</v>
      </c>
      <c r="E65" s="55">
        <v>-0.78125</v>
      </c>
      <c r="F65" s="55">
        <v>0.79365079365079361</v>
      </c>
    </row>
    <row r="66" spans="1:6" ht="12.75" customHeight="1" x14ac:dyDescent="0.25">
      <c r="A66" s="63">
        <v>2015</v>
      </c>
      <c r="B66" s="55">
        <v>-3.1496062992125982</v>
      </c>
      <c r="C66" s="55">
        <v>-1.5625</v>
      </c>
      <c r="D66" s="55">
        <v>-0.78740157480314954</v>
      </c>
      <c r="E66" s="55">
        <v>-2.3622047244094486</v>
      </c>
      <c r="F66" s="55">
        <v>-1.5748031496062991</v>
      </c>
    </row>
    <row r="67" spans="1:6" ht="12.75" customHeight="1" x14ac:dyDescent="0.25">
      <c r="A67" s="63">
        <v>2016</v>
      </c>
      <c r="B67" s="55">
        <v>1.6260162601626018</v>
      </c>
      <c r="C67" s="55">
        <v>1.5873015873015872</v>
      </c>
      <c r="D67" s="55">
        <v>3.1746031746031744</v>
      </c>
      <c r="E67" s="55">
        <v>5.6451612903225801</v>
      </c>
      <c r="F67" s="55">
        <v>3.2</v>
      </c>
    </row>
    <row r="68" spans="1:6" ht="12.75" customHeight="1" x14ac:dyDescent="0.25">
      <c r="A68" s="63">
        <v>2017</v>
      </c>
      <c r="B68" s="55">
        <v>6.4</v>
      </c>
      <c r="C68" s="55">
        <v>4.6875</v>
      </c>
      <c r="D68" s="55">
        <v>3.8461538461538463</v>
      </c>
      <c r="E68" s="55">
        <v>4.5801526717557248</v>
      </c>
      <c r="F68" s="55">
        <v>4.6511627906976747</v>
      </c>
    </row>
    <row r="69" spans="1:6" ht="12.75" customHeight="1" x14ac:dyDescent="0.25">
      <c r="A69" s="64" t="s">
        <v>64</v>
      </c>
      <c r="B69" s="55">
        <v>5.2631578947368416</v>
      </c>
      <c r="C69" s="55">
        <v>3.7313432835820892</v>
      </c>
      <c r="D69" s="55">
        <v>0.74074074074074081</v>
      </c>
      <c r="E69" s="55">
        <v>2.1897810218978102</v>
      </c>
      <c r="F69" s="55">
        <v>2.9629629629629632</v>
      </c>
    </row>
    <row r="70" spans="1:6" ht="12.75" customHeight="1" x14ac:dyDescent="0.25">
      <c r="A70" s="64" t="s">
        <v>65</v>
      </c>
      <c r="B70" s="55">
        <v>-1.4285714285714286</v>
      </c>
      <c r="C70" s="55">
        <v>0</v>
      </c>
      <c r="D70" s="55">
        <v>1.4705882352941175</v>
      </c>
      <c r="E70" s="55">
        <v>-1.4285714285714286</v>
      </c>
      <c r="F70" s="55">
        <v>-0.71942446043165476</v>
      </c>
    </row>
    <row r="71" spans="1:6" ht="12.75" customHeight="1" x14ac:dyDescent="0.25">
      <c r="A71" s="64" t="s">
        <v>43</v>
      </c>
      <c r="B71" s="55">
        <v>-2.1739130434782608</v>
      </c>
      <c r="C71" s="55">
        <v>-53.956834532374096</v>
      </c>
      <c r="D71" s="55">
        <v>-55.072463768115945</v>
      </c>
      <c r="E71" s="55">
        <v>-52.89855072463768</v>
      </c>
      <c r="F71" s="55">
        <v>-40.579710144927539</v>
      </c>
    </row>
    <row r="72" spans="1:6" ht="13.5" customHeight="1" x14ac:dyDescent="0.25">
      <c r="A72" s="64" t="s">
        <v>66</v>
      </c>
      <c r="B72" s="55">
        <v>-43.703703703703702</v>
      </c>
      <c r="C72" s="55">
        <v>45.3125</v>
      </c>
      <c r="D72" s="55">
        <v>66.129032258064512</v>
      </c>
      <c r="E72" s="55">
        <v>63.076923076923073</v>
      </c>
      <c r="F72" s="55">
        <v>15.853658536585366</v>
      </c>
    </row>
    <row r="73" spans="1:6" ht="13.5" customHeight="1" x14ac:dyDescent="0.25">
      <c r="A73" s="64" t="s">
        <v>67</v>
      </c>
      <c r="B73" s="55">
        <v>43.421052631578952</v>
      </c>
      <c r="C73" s="55">
        <v>27.956989247311824</v>
      </c>
      <c r="D73" s="55">
        <v>19.417475728155338</v>
      </c>
      <c r="E73" s="55">
        <v>18.867924528301888</v>
      </c>
      <c r="F73" s="55">
        <v>25.263157894736842</v>
      </c>
    </row>
    <row r="74" spans="1:6" ht="13.5" customHeight="1" x14ac:dyDescent="0.25">
      <c r="A74" s="64" t="s">
        <v>68</v>
      </c>
      <c r="B74" s="55">
        <v>17.431192660550458</v>
      </c>
      <c r="C74" s="55">
        <v>10.92436974789916</v>
      </c>
      <c r="D74" s="55">
        <v>6.5040650406504072</v>
      </c>
      <c r="E74" s="55">
        <v>2.3809523809523809</v>
      </c>
      <c r="F74" s="55">
        <v>9.2436974789915975</v>
      </c>
    </row>
    <row r="75" spans="1:6" ht="13.5" customHeight="1" x14ac:dyDescent="0.25">
      <c r="A75" s="64" t="s">
        <v>69</v>
      </c>
      <c r="B75" s="55">
        <v>3.125</v>
      </c>
      <c r="C75" s="55">
        <v>3.0303030303030303</v>
      </c>
      <c r="D75" s="55">
        <v>6.8702290076335881</v>
      </c>
      <c r="E75" s="55">
        <v>7.7519379844961236</v>
      </c>
      <c r="F75" s="55">
        <v>4.6153846153846159</v>
      </c>
    </row>
    <row r="76" spans="1:6" ht="13.5" customHeight="1" x14ac:dyDescent="0.25">
      <c r="A76" s="83" t="s">
        <v>70</v>
      </c>
      <c r="B76" s="57">
        <v>7.5757575757575761</v>
      </c>
      <c r="C76" s="57">
        <v>8.0882352941176467</v>
      </c>
      <c r="D76" s="57">
        <v>5.7142857142857144</v>
      </c>
      <c r="E76" s="57">
        <v>7.1942446043165464</v>
      </c>
      <c r="F76" s="57">
        <v>8.0882352941176467</v>
      </c>
    </row>
    <row r="77" spans="1:6" ht="11.4" customHeight="1" x14ac:dyDescent="0.25">
      <c r="A77" s="23"/>
      <c r="B77" s="67"/>
      <c r="C77" s="67"/>
      <c r="D77" s="67"/>
      <c r="E77" s="67"/>
      <c r="F77" s="67"/>
    </row>
    <row r="78" spans="1:6" ht="11.4" customHeight="1" x14ac:dyDescent="0.25">
      <c r="A78" s="68" t="s">
        <v>50</v>
      </c>
      <c r="B78" s="25"/>
      <c r="C78" s="25"/>
      <c r="D78" s="26"/>
      <c r="E78" s="26"/>
      <c r="F78" s="26"/>
    </row>
    <row r="79" spans="1:6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2" orientation="portrait" horizontalDpi="4294967292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0BF8-0F97-47FC-97C4-73DDD17D0F64}">
  <sheetPr>
    <pageSetUpPr fitToPage="1"/>
  </sheetPr>
  <dimension ref="A1:F82"/>
  <sheetViews>
    <sheetView showGridLines="0" workbookViewId="0"/>
  </sheetViews>
  <sheetFormatPr defaultColWidth="12.296875" defaultRowHeight="13.2" x14ac:dyDescent="0.25"/>
  <cols>
    <col min="1" max="1" width="13.3984375" style="3" customWidth="1"/>
    <col min="2" max="6" width="12.296875" style="3" customWidth="1"/>
    <col min="7" max="16384" width="12.296875" style="3"/>
  </cols>
  <sheetData>
    <row r="1" spans="1:6" ht="17.399999999999999" x14ac:dyDescent="0.3">
      <c r="A1" s="1" t="s">
        <v>115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86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37800</v>
      </c>
      <c r="C5" s="31">
        <v>39000</v>
      </c>
      <c r="D5" s="31">
        <v>38700</v>
      </c>
      <c r="E5" s="31">
        <v>39800</v>
      </c>
      <c r="F5" s="11">
        <v>38800</v>
      </c>
    </row>
    <row r="6" spans="1:6" ht="14.1" customHeight="1" x14ac:dyDescent="0.25">
      <c r="A6" s="63">
        <v>1991</v>
      </c>
      <c r="B6" s="11">
        <v>40200</v>
      </c>
      <c r="C6" s="31">
        <v>39600</v>
      </c>
      <c r="D6" s="31">
        <v>41300</v>
      </c>
      <c r="E6" s="31">
        <v>41500</v>
      </c>
      <c r="F6" s="11">
        <v>40600</v>
      </c>
    </row>
    <row r="7" spans="1:6" ht="14.1" customHeight="1" x14ac:dyDescent="0.25">
      <c r="A7" s="63">
        <v>1992</v>
      </c>
      <c r="B7" s="11">
        <v>41500</v>
      </c>
      <c r="C7" s="31">
        <v>41300</v>
      </c>
      <c r="D7" s="31">
        <v>40800</v>
      </c>
      <c r="E7" s="31">
        <v>40200</v>
      </c>
      <c r="F7" s="11">
        <v>41000</v>
      </c>
    </row>
    <row r="8" spans="1:6" ht="14.1" customHeight="1" x14ac:dyDescent="0.25">
      <c r="A8" s="63">
        <v>1993</v>
      </c>
      <c r="B8" s="11">
        <v>38600</v>
      </c>
      <c r="C8" s="31">
        <v>38100</v>
      </c>
      <c r="D8" s="31">
        <v>37600</v>
      </c>
      <c r="E8" s="31">
        <v>37400</v>
      </c>
      <c r="F8" s="11">
        <v>37900</v>
      </c>
    </row>
    <row r="9" spans="1:6" ht="14.1" customHeight="1" x14ac:dyDescent="0.25">
      <c r="A9" s="63">
        <v>1994</v>
      </c>
      <c r="B9" s="11">
        <v>37700</v>
      </c>
      <c r="C9" s="31">
        <v>37700</v>
      </c>
      <c r="D9" s="31">
        <v>38000</v>
      </c>
      <c r="E9" s="31">
        <v>38200</v>
      </c>
      <c r="F9" s="11">
        <v>37900</v>
      </c>
    </row>
    <row r="10" spans="1:6" ht="14.1" customHeight="1" x14ac:dyDescent="0.25">
      <c r="A10" s="63">
        <v>1995</v>
      </c>
      <c r="B10" s="11">
        <v>37900</v>
      </c>
      <c r="C10" s="31">
        <v>37400</v>
      </c>
      <c r="D10" s="31">
        <v>37600</v>
      </c>
      <c r="E10" s="31">
        <v>37600</v>
      </c>
      <c r="F10" s="11">
        <v>37600</v>
      </c>
    </row>
    <row r="11" spans="1:6" ht="14.1" customHeight="1" x14ac:dyDescent="0.25">
      <c r="A11" s="63">
        <v>1996</v>
      </c>
      <c r="B11" s="11">
        <v>38200</v>
      </c>
      <c r="C11" s="31">
        <v>37900</v>
      </c>
      <c r="D11" s="31">
        <v>38500</v>
      </c>
      <c r="E11" s="31">
        <v>38800</v>
      </c>
      <c r="F11" s="11">
        <v>38400</v>
      </c>
    </row>
    <row r="12" spans="1:6" ht="14.1" customHeight="1" x14ac:dyDescent="0.25">
      <c r="A12" s="63">
        <v>1997</v>
      </c>
      <c r="B12" s="11">
        <v>39000</v>
      </c>
      <c r="C12" s="31">
        <v>37900</v>
      </c>
      <c r="D12" s="31">
        <v>37900</v>
      </c>
      <c r="E12" s="31">
        <v>38200</v>
      </c>
      <c r="F12" s="11">
        <v>38300</v>
      </c>
    </row>
    <row r="13" spans="1:6" ht="14.1" customHeight="1" x14ac:dyDescent="0.25">
      <c r="A13" s="63">
        <v>1998</v>
      </c>
      <c r="B13" s="11">
        <v>38400</v>
      </c>
      <c r="C13" s="31">
        <v>38000</v>
      </c>
      <c r="D13" s="31">
        <v>37600</v>
      </c>
      <c r="E13" s="31">
        <v>37500</v>
      </c>
      <c r="F13" s="11">
        <v>37900</v>
      </c>
    </row>
    <row r="14" spans="1:6" ht="14.1" customHeight="1" x14ac:dyDescent="0.25">
      <c r="A14" s="63">
        <v>1999</v>
      </c>
      <c r="B14" s="11">
        <v>37600</v>
      </c>
      <c r="C14" s="31">
        <v>37600</v>
      </c>
      <c r="D14" s="31">
        <v>37000</v>
      </c>
      <c r="E14" s="31">
        <v>38100</v>
      </c>
      <c r="F14" s="11">
        <v>37600</v>
      </c>
    </row>
    <row r="15" spans="1:6" ht="14.1" customHeight="1" x14ac:dyDescent="0.25">
      <c r="A15" s="63">
        <v>2000</v>
      </c>
      <c r="B15" s="11">
        <v>38000</v>
      </c>
      <c r="C15" s="31">
        <v>38700</v>
      </c>
      <c r="D15" s="31">
        <v>38700</v>
      </c>
      <c r="E15" s="31">
        <v>39000</v>
      </c>
      <c r="F15" s="11">
        <v>38600</v>
      </c>
    </row>
    <row r="16" spans="1:6" ht="14.1" customHeight="1" x14ac:dyDescent="0.25">
      <c r="A16" s="63">
        <v>2001</v>
      </c>
      <c r="B16" s="11">
        <v>39000</v>
      </c>
      <c r="C16" s="31">
        <v>38800</v>
      </c>
      <c r="D16" s="31">
        <v>38800</v>
      </c>
      <c r="E16" s="31">
        <v>36200</v>
      </c>
      <c r="F16" s="11">
        <v>38200</v>
      </c>
    </row>
    <row r="17" spans="1:6" ht="14.1" customHeight="1" x14ac:dyDescent="0.25">
      <c r="A17" s="63">
        <v>2002</v>
      </c>
      <c r="B17" s="11">
        <v>36000</v>
      </c>
      <c r="C17" s="31">
        <v>36300</v>
      </c>
      <c r="D17" s="31">
        <v>36800</v>
      </c>
      <c r="E17" s="31">
        <v>36600</v>
      </c>
      <c r="F17" s="11">
        <v>36400</v>
      </c>
    </row>
    <row r="18" spans="1:6" ht="14.1" customHeight="1" x14ac:dyDescent="0.25">
      <c r="A18" s="63">
        <v>2003</v>
      </c>
      <c r="B18" s="11">
        <v>37200</v>
      </c>
      <c r="C18" s="31">
        <v>36800</v>
      </c>
      <c r="D18" s="31">
        <v>37200</v>
      </c>
      <c r="E18" s="31">
        <v>37400</v>
      </c>
      <c r="F18" s="11">
        <v>37100</v>
      </c>
    </row>
    <row r="19" spans="1:6" ht="14.1" customHeight="1" x14ac:dyDescent="0.25">
      <c r="A19" s="63">
        <v>2004</v>
      </c>
      <c r="B19" s="11">
        <v>37700</v>
      </c>
      <c r="C19" s="31">
        <v>38000</v>
      </c>
      <c r="D19" s="31">
        <v>38300</v>
      </c>
      <c r="E19" s="31">
        <v>38600</v>
      </c>
      <c r="F19" s="11">
        <v>38200</v>
      </c>
    </row>
    <row r="20" spans="1:6" ht="14.1" customHeight="1" x14ac:dyDescent="0.25">
      <c r="A20" s="63">
        <v>2005</v>
      </c>
      <c r="B20" s="11">
        <v>38900</v>
      </c>
      <c r="C20" s="31">
        <v>39100</v>
      </c>
      <c r="D20" s="31">
        <v>39500</v>
      </c>
      <c r="E20" s="31">
        <v>39400</v>
      </c>
      <c r="F20" s="11">
        <v>39200</v>
      </c>
    </row>
    <row r="21" spans="1:6" ht="14.1" customHeight="1" x14ac:dyDescent="0.25">
      <c r="A21" s="63">
        <v>2006</v>
      </c>
      <c r="B21" s="11">
        <v>39500</v>
      </c>
      <c r="C21" s="31">
        <v>39600</v>
      </c>
      <c r="D21" s="31">
        <v>39800</v>
      </c>
      <c r="E21" s="31">
        <v>39900</v>
      </c>
      <c r="F21" s="11">
        <v>39700</v>
      </c>
    </row>
    <row r="22" spans="1:6" ht="14.1" customHeight="1" x14ac:dyDescent="0.25">
      <c r="A22" s="63">
        <v>2007</v>
      </c>
      <c r="B22" s="11">
        <v>40000</v>
      </c>
      <c r="C22" s="31">
        <v>39900</v>
      </c>
      <c r="D22" s="31">
        <v>39600</v>
      </c>
      <c r="E22" s="31">
        <v>39500</v>
      </c>
      <c r="F22" s="11">
        <v>39700</v>
      </c>
    </row>
    <row r="23" spans="1:6" ht="14.1" customHeight="1" x14ac:dyDescent="0.25">
      <c r="A23" s="63">
        <v>2008</v>
      </c>
      <c r="B23" s="11">
        <v>39800</v>
      </c>
      <c r="C23" s="31">
        <v>39200</v>
      </c>
      <c r="D23" s="31">
        <v>37900</v>
      </c>
      <c r="E23" s="31">
        <v>36600</v>
      </c>
      <c r="F23" s="11">
        <v>38400</v>
      </c>
    </row>
    <row r="24" spans="1:6" ht="14.1" customHeight="1" x14ac:dyDescent="0.25">
      <c r="A24" s="63">
        <v>2009</v>
      </c>
      <c r="B24" s="11">
        <v>36300</v>
      </c>
      <c r="C24" s="31">
        <v>35400</v>
      </c>
      <c r="D24" s="31">
        <v>35300</v>
      </c>
      <c r="E24" s="31">
        <v>34900</v>
      </c>
      <c r="F24" s="11">
        <v>35500</v>
      </c>
    </row>
    <row r="25" spans="1:6" ht="14.1" customHeight="1" x14ac:dyDescent="0.25">
      <c r="A25" s="63">
        <v>2010</v>
      </c>
      <c r="B25" s="11">
        <v>34900</v>
      </c>
      <c r="C25" s="31">
        <v>34900</v>
      </c>
      <c r="D25" s="31">
        <v>35100</v>
      </c>
      <c r="E25" s="31">
        <v>35600</v>
      </c>
      <c r="F25" s="11">
        <v>35100</v>
      </c>
    </row>
    <row r="26" spans="1:6" ht="14.1" customHeight="1" x14ac:dyDescent="0.25">
      <c r="A26" s="63">
        <v>2011</v>
      </c>
      <c r="B26" s="11">
        <v>35900</v>
      </c>
      <c r="C26" s="31">
        <v>36000</v>
      </c>
      <c r="D26" s="31">
        <v>36700</v>
      </c>
      <c r="E26" s="31">
        <v>37300</v>
      </c>
      <c r="F26" s="11">
        <v>36500</v>
      </c>
    </row>
    <row r="27" spans="1:6" ht="14.1" customHeight="1" x14ac:dyDescent="0.25">
      <c r="A27" s="63">
        <v>2012</v>
      </c>
      <c r="B27" s="11">
        <v>37900</v>
      </c>
      <c r="C27" s="31">
        <v>38300</v>
      </c>
      <c r="D27" s="31">
        <v>38700</v>
      </c>
      <c r="E27" s="31">
        <v>38700</v>
      </c>
      <c r="F27" s="11">
        <v>38400</v>
      </c>
    </row>
    <row r="28" spans="1:6" ht="14.1" customHeight="1" x14ac:dyDescent="0.25">
      <c r="A28" s="63">
        <v>2013</v>
      </c>
      <c r="B28" s="11">
        <v>38900</v>
      </c>
      <c r="C28" s="31">
        <v>39200</v>
      </c>
      <c r="D28" s="31">
        <v>39600</v>
      </c>
      <c r="E28" s="31">
        <v>39700</v>
      </c>
      <c r="F28" s="11">
        <v>39300</v>
      </c>
    </row>
    <row r="29" spans="1:6" ht="14.1" customHeight="1" x14ac:dyDescent="0.25">
      <c r="A29" s="63">
        <v>2014</v>
      </c>
      <c r="B29" s="11">
        <v>40100</v>
      </c>
      <c r="C29" s="31">
        <v>40100</v>
      </c>
      <c r="D29" s="31">
        <v>40000</v>
      </c>
      <c r="E29" s="31">
        <v>39900</v>
      </c>
      <c r="F29" s="11">
        <v>40000</v>
      </c>
    </row>
    <row r="30" spans="1:6" ht="14.1" customHeight="1" x14ac:dyDescent="0.25">
      <c r="A30" s="63">
        <v>2015</v>
      </c>
      <c r="B30" s="11">
        <v>40000</v>
      </c>
      <c r="C30" s="31">
        <v>39900</v>
      </c>
      <c r="D30" s="31">
        <v>40100</v>
      </c>
      <c r="E30" s="31">
        <v>40300</v>
      </c>
      <c r="F30" s="11">
        <v>40100</v>
      </c>
    </row>
    <row r="31" spans="1:6" ht="14.1" customHeight="1" x14ac:dyDescent="0.25">
      <c r="A31" s="63">
        <v>2016</v>
      </c>
      <c r="B31" s="11">
        <v>40800</v>
      </c>
      <c r="C31" s="31">
        <v>41100</v>
      </c>
      <c r="D31" s="31">
        <v>41200</v>
      </c>
      <c r="E31" s="31">
        <v>41400</v>
      </c>
      <c r="F31" s="11">
        <v>41200</v>
      </c>
    </row>
    <row r="32" spans="1:6" ht="14.1" customHeight="1" x14ac:dyDescent="0.25">
      <c r="A32" s="63">
        <v>2017</v>
      </c>
      <c r="B32" s="11">
        <v>41800</v>
      </c>
      <c r="C32" s="31">
        <v>42500</v>
      </c>
      <c r="D32" s="31">
        <v>42600</v>
      </c>
      <c r="E32" s="31">
        <v>42900</v>
      </c>
      <c r="F32" s="11">
        <v>42500</v>
      </c>
    </row>
    <row r="33" spans="1:6" ht="14.1" customHeight="1" x14ac:dyDescent="0.25">
      <c r="A33" s="64" t="s">
        <v>64</v>
      </c>
      <c r="B33" s="11">
        <v>42800</v>
      </c>
      <c r="C33" s="31">
        <v>42900</v>
      </c>
      <c r="D33" s="31">
        <v>43000</v>
      </c>
      <c r="E33" s="31">
        <v>43200</v>
      </c>
      <c r="F33" s="11">
        <v>43000</v>
      </c>
    </row>
    <row r="34" spans="1:6" ht="14.1" customHeight="1" x14ac:dyDescent="0.25">
      <c r="A34" s="64" t="s">
        <v>65</v>
      </c>
      <c r="B34" s="11">
        <v>42600</v>
      </c>
      <c r="C34" s="31">
        <v>42400</v>
      </c>
      <c r="D34" s="31">
        <v>42800</v>
      </c>
      <c r="E34" s="31">
        <v>43200</v>
      </c>
      <c r="F34" s="11">
        <v>42800</v>
      </c>
    </row>
    <row r="35" spans="1:6" ht="14.1" customHeight="1" x14ac:dyDescent="0.25">
      <c r="A35" s="64" t="s">
        <v>43</v>
      </c>
      <c r="B35" s="11">
        <v>43500</v>
      </c>
      <c r="C35" s="31">
        <v>15700</v>
      </c>
      <c r="D35" s="31">
        <v>10400</v>
      </c>
      <c r="E35" s="31">
        <v>17700</v>
      </c>
      <c r="F35" s="11">
        <v>21800</v>
      </c>
    </row>
    <row r="36" spans="1:6" ht="14.1" customHeight="1" x14ac:dyDescent="0.25">
      <c r="A36" s="64" t="s">
        <v>66</v>
      </c>
      <c r="B36" s="11">
        <v>20400</v>
      </c>
      <c r="C36" s="31">
        <v>27900</v>
      </c>
      <c r="D36" s="31">
        <v>33300</v>
      </c>
      <c r="E36" s="31">
        <v>33800</v>
      </c>
      <c r="F36" s="11">
        <v>28900</v>
      </c>
    </row>
    <row r="37" spans="1:6" ht="14.1" customHeight="1" x14ac:dyDescent="0.25">
      <c r="A37" s="64" t="s">
        <v>67</v>
      </c>
      <c r="B37" s="11">
        <v>35000</v>
      </c>
      <c r="C37" s="31">
        <v>36300</v>
      </c>
      <c r="D37" s="31">
        <v>37600</v>
      </c>
      <c r="E37" s="31">
        <v>38400</v>
      </c>
      <c r="F37" s="11">
        <v>36800</v>
      </c>
    </row>
    <row r="38" spans="1:6" ht="14.1" customHeight="1" x14ac:dyDescent="0.25">
      <c r="A38" s="64" t="s">
        <v>68</v>
      </c>
      <c r="B38" s="11">
        <v>38900</v>
      </c>
      <c r="C38" s="31">
        <v>39300</v>
      </c>
      <c r="D38" s="31">
        <v>39200</v>
      </c>
      <c r="E38" s="31">
        <v>39000</v>
      </c>
      <c r="F38" s="11">
        <v>39100</v>
      </c>
    </row>
    <row r="39" spans="1:6" ht="14.1" customHeight="1" x14ac:dyDescent="0.25">
      <c r="A39" s="64" t="s">
        <v>69</v>
      </c>
      <c r="B39" s="11">
        <v>39600</v>
      </c>
      <c r="C39" s="31">
        <v>39700</v>
      </c>
      <c r="D39" s="31">
        <v>39700</v>
      </c>
      <c r="E39" s="31">
        <v>39500</v>
      </c>
      <c r="F39" s="11">
        <v>39600</v>
      </c>
    </row>
    <row r="40" spans="1:6" ht="14.1" customHeight="1" x14ac:dyDescent="0.25">
      <c r="A40" s="65" t="s">
        <v>109</v>
      </c>
      <c r="B40" s="14">
        <v>40300</v>
      </c>
      <c r="C40" s="32">
        <v>41000</v>
      </c>
      <c r="D40" s="32">
        <v>40300</v>
      </c>
      <c r="E40" s="32">
        <v>40700</v>
      </c>
      <c r="F40" s="14">
        <v>40600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66">
        <v>6.3492063492063489</v>
      </c>
      <c r="C42" s="66">
        <v>1.5384615384615385</v>
      </c>
      <c r="D42" s="66">
        <v>6.7183462532299743</v>
      </c>
      <c r="E42" s="66">
        <v>4.2713567839195976</v>
      </c>
      <c r="F42" s="78">
        <v>4.6391752577319592</v>
      </c>
    </row>
    <row r="43" spans="1:6" ht="14.1" customHeight="1" x14ac:dyDescent="0.25">
      <c r="A43" s="63">
        <v>1992</v>
      </c>
      <c r="B43" s="55">
        <v>3.233830845771144</v>
      </c>
      <c r="C43" s="55">
        <v>4.2929292929292924</v>
      </c>
      <c r="D43" s="55">
        <v>-1.2106537530266344</v>
      </c>
      <c r="E43" s="55">
        <v>-3.132530120481928</v>
      </c>
      <c r="F43" s="35">
        <v>0.98522167487684731</v>
      </c>
    </row>
    <row r="44" spans="1:6" ht="14.1" customHeight="1" x14ac:dyDescent="0.25">
      <c r="A44" s="63">
        <v>1993</v>
      </c>
      <c r="B44" s="55">
        <v>-6.9879518072289164</v>
      </c>
      <c r="C44" s="55">
        <v>-7.7481840193704601</v>
      </c>
      <c r="D44" s="55">
        <v>-7.8431372549019605</v>
      </c>
      <c r="E44" s="55">
        <v>-6.9651741293532341</v>
      </c>
      <c r="F44" s="35">
        <v>-7.5609756097560972</v>
      </c>
    </row>
    <row r="45" spans="1:6" ht="14.1" customHeight="1" x14ac:dyDescent="0.25">
      <c r="A45" s="63">
        <v>1994</v>
      </c>
      <c r="B45" s="55">
        <v>-2.3316062176165802</v>
      </c>
      <c r="C45" s="55">
        <v>-1.0498687664041995</v>
      </c>
      <c r="D45" s="55">
        <v>1.0638297872340425</v>
      </c>
      <c r="E45" s="55">
        <v>2.1390374331550799</v>
      </c>
      <c r="F45" s="35">
        <v>0</v>
      </c>
    </row>
    <row r="46" spans="1:6" ht="14.1" customHeight="1" x14ac:dyDescent="0.25">
      <c r="A46" s="63">
        <v>1995</v>
      </c>
      <c r="B46" s="55">
        <v>0.53050397877984079</v>
      </c>
      <c r="C46" s="55">
        <v>-0.79575596816976124</v>
      </c>
      <c r="D46" s="55">
        <v>-1.0526315789473684</v>
      </c>
      <c r="E46" s="55">
        <v>-1.5706806282722512</v>
      </c>
      <c r="F46" s="35">
        <v>-0.79155672823219003</v>
      </c>
    </row>
    <row r="47" spans="1:6" ht="14.1" customHeight="1" x14ac:dyDescent="0.25">
      <c r="A47" s="63">
        <v>1996</v>
      </c>
      <c r="B47" s="55">
        <v>0.79155672823219003</v>
      </c>
      <c r="C47" s="55">
        <v>1.3368983957219251</v>
      </c>
      <c r="D47" s="55">
        <v>2.3936170212765959</v>
      </c>
      <c r="E47" s="55">
        <v>3.1914893617021276</v>
      </c>
      <c r="F47" s="35">
        <v>2.1276595744680851</v>
      </c>
    </row>
    <row r="48" spans="1:6" ht="14.1" customHeight="1" x14ac:dyDescent="0.25">
      <c r="A48" s="63">
        <v>1997</v>
      </c>
      <c r="B48" s="55">
        <v>2.0942408376963351</v>
      </c>
      <c r="C48" s="55">
        <v>0</v>
      </c>
      <c r="D48" s="55">
        <v>-1.5584415584415585</v>
      </c>
      <c r="E48" s="55">
        <v>-1.5463917525773196</v>
      </c>
      <c r="F48" s="35">
        <v>-0.26041666666666663</v>
      </c>
    </row>
    <row r="49" spans="1:6" ht="14.1" customHeight="1" x14ac:dyDescent="0.25">
      <c r="A49" s="63">
        <v>1998</v>
      </c>
      <c r="B49" s="55">
        <v>-1.5384615384615385</v>
      </c>
      <c r="C49" s="55">
        <v>0.26385224274406333</v>
      </c>
      <c r="D49" s="55">
        <v>-0.79155672823219003</v>
      </c>
      <c r="E49" s="55">
        <v>-1.832460732984293</v>
      </c>
      <c r="F49" s="35">
        <v>-1.0443864229765014</v>
      </c>
    </row>
    <row r="50" spans="1:6" ht="14.1" customHeight="1" x14ac:dyDescent="0.25">
      <c r="A50" s="63">
        <v>1999</v>
      </c>
      <c r="B50" s="55">
        <v>-2.083333333333333</v>
      </c>
      <c r="C50" s="55">
        <v>-1.0526315789473684</v>
      </c>
      <c r="D50" s="55">
        <v>-1.5957446808510638</v>
      </c>
      <c r="E50" s="55">
        <v>1.6</v>
      </c>
      <c r="F50" s="35">
        <v>-0.79155672823219003</v>
      </c>
    </row>
    <row r="51" spans="1:6" ht="14.1" customHeight="1" x14ac:dyDescent="0.25">
      <c r="A51" s="63">
        <v>2000</v>
      </c>
      <c r="B51" s="55">
        <v>1.0638297872340425</v>
      </c>
      <c r="C51" s="55">
        <v>2.9255319148936172</v>
      </c>
      <c r="D51" s="55">
        <v>4.5945945945945947</v>
      </c>
      <c r="E51" s="55">
        <v>2.3622047244094486</v>
      </c>
      <c r="F51" s="35">
        <v>2.6595744680851063</v>
      </c>
    </row>
    <row r="52" spans="1:6" ht="14.1" customHeight="1" x14ac:dyDescent="0.25">
      <c r="A52" s="63">
        <v>2001</v>
      </c>
      <c r="B52" s="55">
        <v>2.6315789473684208</v>
      </c>
      <c r="C52" s="55">
        <v>0.2583979328165375</v>
      </c>
      <c r="D52" s="55">
        <v>0.2583979328165375</v>
      </c>
      <c r="E52" s="55">
        <v>-7.1794871794871788</v>
      </c>
      <c r="F52" s="35">
        <v>-1.0362694300518136</v>
      </c>
    </row>
    <row r="53" spans="1:6" ht="14.1" customHeight="1" x14ac:dyDescent="0.25">
      <c r="A53" s="63">
        <v>2002</v>
      </c>
      <c r="B53" s="55">
        <v>-7.6923076923076925</v>
      </c>
      <c r="C53" s="55">
        <v>-6.4432989690721643</v>
      </c>
      <c r="D53" s="55">
        <v>-5.1546391752577314</v>
      </c>
      <c r="E53" s="55">
        <v>1.1049723756906076</v>
      </c>
      <c r="F53" s="35">
        <v>-4.7120418848167542</v>
      </c>
    </row>
    <row r="54" spans="1:6" ht="14.1" customHeight="1" x14ac:dyDescent="0.25">
      <c r="A54" s="63">
        <v>2003</v>
      </c>
      <c r="B54" s="55">
        <v>3.3333333333333335</v>
      </c>
      <c r="C54" s="55">
        <v>1.3774104683195594</v>
      </c>
      <c r="D54" s="55">
        <v>1.0869565217391304</v>
      </c>
      <c r="E54" s="55">
        <v>2.1857923497267762</v>
      </c>
      <c r="F54" s="35">
        <v>1.9230769230769231</v>
      </c>
    </row>
    <row r="55" spans="1:6" ht="14.25" customHeight="1" x14ac:dyDescent="0.25">
      <c r="A55" s="63">
        <v>2004</v>
      </c>
      <c r="B55" s="55">
        <v>1.3440860215053763</v>
      </c>
      <c r="C55" s="55">
        <v>3.2608695652173911</v>
      </c>
      <c r="D55" s="55">
        <v>2.956989247311828</v>
      </c>
      <c r="E55" s="55">
        <v>3.2085561497326207</v>
      </c>
      <c r="F55" s="35">
        <v>2.9649595687331538</v>
      </c>
    </row>
    <row r="56" spans="1:6" ht="14.25" customHeight="1" x14ac:dyDescent="0.25">
      <c r="A56" s="63">
        <v>2005</v>
      </c>
      <c r="B56" s="55">
        <v>3.183023872679045</v>
      </c>
      <c r="C56" s="55">
        <v>2.8947368421052633</v>
      </c>
      <c r="D56" s="55">
        <v>3.1331592689295036</v>
      </c>
      <c r="E56" s="55">
        <v>2.0725388601036272</v>
      </c>
      <c r="F56" s="35">
        <v>2.6178010471204187</v>
      </c>
    </row>
    <row r="57" spans="1:6" ht="14.25" customHeight="1" x14ac:dyDescent="0.25">
      <c r="A57" s="63">
        <v>2006</v>
      </c>
      <c r="B57" s="55">
        <v>1.5424164524421593</v>
      </c>
      <c r="C57" s="55">
        <v>1.2787723785166241</v>
      </c>
      <c r="D57" s="55">
        <v>0.75949367088607589</v>
      </c>
      <c r="E57" s="55">
        <v>1.2690355329949239</v>
      </c>
      <c r="F57" s="35">
        <v>1.2755102040816326</v>
      </c>
    </row>
    <row r="58" spans="1:6" ht="14.25" customHeight="1" x14ac:dyDescent="0.25">
      <c r="A58" s="63">
        <v>2007</v>
      </c>
      <c r="B58" s="55">
        <v>1.2658227848101267</v>
      </c>
      <c r="C58" s="55">
        <v>0.75757575757575757</v>
      </c>
      <c r="D58" s="55">
        <v>-0.50251256281407031</v>
      </c>
      <c r="E58" s="55">
        <v>-1.0025062656641603</v>
      </c>
      <c r="F58" s="35">
        <v>0</v>
      </c>
    </row>
    <row r="59" spans="1:6" ht="14.25" customHeight="1" x14ac:dyDescent="0.25">
      <c r="A59" s="63">
        <v>2008</v>
      </c>
      <c r="B59" s="55">
        <v>-0.5</v>
      </c>
      <c r="C59" s="55">
        <v>-1.7543859649122806</v>
      </c>
      <c r="D59" s="55">
        <v>-4.2929292929292924</v>
      </c>
      <c r="E59" s="55">
        <v>-7.3417721518987342</v>
      </c>
      <c r="F59" s="35">
        <v>-3.2745591939546599</v>
      </c>
    </row>
    <row r="60" spans="1:6" ht="14.25" customHeight="1" x14ac:dyDescent="0.25">
      <c r="A60" s="63">
        <v>2009</v>
      </c>
      <c r="B60" s="55">
        <v>-8.7939698492462313</v>
      </c>
      <c r="C60" s="55">
        <v>-9.6938775510204085</v>
      </c>
      <c r="D60" s="55">
        <v>-6.8601583113456464</v>
      </c>
      <c r="E60" s="55">
        <v>-4.6448087431693992</v>
      </c>
      <c r="F60" s="35">
        <v>-7.552083333333333</v>
      </c>
    </row>
    <row r="61" spans="1:6" ht="14.25" customHeight="1" x14ac:dyDescent="0.25">
      <c r="A61" s="63">
        <v>2010</v>
      </c>
      <c r="B61" s="55">
        <v>-3.8567493112947657</v>
      </c>
      <c r="C61" s="55">
        <v>-1.4124293785310735</v>
      </c>
      <c r="D61" s="55">
        <v>-0.56657223796033995</v>
      </c>
      <c r="E61" s="55">
        <v>2.005730659025788</v>
      </c>
      <c r="F61" s="35">
        <v>-1.1267605633802817</v>
      </c>
    </row>
    <row r="62" spans="1:6" ht="14.25" customHeight="1" x14ac:dyDescent="0.25">
      <c r="A62" s="63">
        <v>2011</v>
      </c>
      <c r="B62" s="55">
        <v>2.8653295128939829</v>
      </c>
      <c r="C62" s="55">
        <v>3.151862464183381</v>
      </c>
      <c r="D62" s="55">
        <v>4.5584045584045585</v>
      </c>
      <c r="E62" s="55">
        <v>4.7752808988764039</v>
      </c>
      <c r="F62" s="35">
        <v>3.9886039886039883</v>
      </c>
    </row>
    <row r="63" spans="1:6" ht="12.75" customHeight="1" x14ac:dyDescent="0.25">
      <c r="A63" s="63">
        <v>2012</v>
      </c>
      <c r="B63" s="55">
        <v>5.5710306406685239</v>
      </c>
      <c r="C63" s="55">
        <v>6.3888888888888884</v>
      </c>
      <c r="D63" s="55">
        <v>5.4495912806539506</v>
      </c>
      <c r="E63" s="55">
        <v>3.7533512064343162</v>
      </c>
      <c r="F63" s="35">
        <v>5.2054794520547949</v>
      </c>
    </row>
    <row r="64" spans="1:6" ht="12.75" customHeight="1" x14ac:dyDescent="0.25">
      <c r="A64" s="63">
        <v>2013</v>
      </c>
      <c r="B64" s="55">
        <v>2.6385224274406331</v>
      </c>
      <c r="C64" s="55">
        <v>2.3498694516971277</v>
      </c>
      <c r="D64" s="55">
        <v>2.3255813953488373</v>
      </c>
      <c r="E64" s="55">
        <v>2.5839793281653747</v>
      </c>
      <c r="F64" s="35">
        <v>2.34375</v>
      </c>
    </row>
    <row r="65" spans="1:6" ht="12.75" customHeight="1" x14ac:dyDescent="0.25">
      <c r="A65" s="63">
        <v>2014</v>
      </c>
      <c r="B65" s="55">
        <v>3.0848329048843186</v>
      </c>
      <c r="C65" s="55">
        <v>2.295918367346939</v>
      </c>
      <c r="D65" s="55">
        <v>1.0101010101010102</v>
      </c>
      <c r="E65" s="55">
        <v>0.50377833753148615</v>
      </c>
      <c r="F65" s="35">
        <v>1.7811704834605597</v>
      </c>
    </row>
    <row r="66" spans="1:6" ht="12.75" customHeight="1" x14ac:dyDescent="0.25">
      <c r="A66" s="63">
        <v>2015</v>
      </c>
      <c r="B66" s="55">
        <v>-0.24937655860349126</v>
      </c>
      <c r="C66" s="55">
        <v>-0.49875311720698251</v>
      </c>
      <c r="D66" s="55">
        <v>0.25</v>
      </c>
      <c r="E66" s="55">
        <v>1.0025062656641603</v>
      </c>
      <c r="F66" s="35">
        <v>0.25</v>
      </c>
    </row>
    <row r="67" spans="1:6" ht="12.75" customHeight="1" x14ac:dyDescent="0.25">
      <c r="A67" s="63">
        <v>2016</v>
      </c>
      <c r="B67" s="55">
        <v>2</v>
      </c>
      <c r="C67" s="55">
        <v>3.007518796992481</v>
      </c>
      <c r="D67" s="55">
        <v>2.7431421446384037</v>
      </c>
      <c r="E67" s="55">
        <v>2.7295285359801489</v>
      </c>
      <c r="F67" s="35">
        <v>2.7431421446384037</v>
      </c>
    </row>
    <row r="68" spans="1:6" ht="12.75" customHeight="1" x14ac:dyDescent="0.25">
      <c r="A68" s="63">
        <v>2017</v>
      </c>
      <c r="B68" s="55">
        <v>2.4509803921568629</v>
      </c>
      <c r="C68" s="55">
        <v>3.4063260340632602</v>
      </c>
      <c r="D68" s="55">
        <v>3.3980582524271843</v>
      </c>
      <c r="E68" s="55">
        <v>3.6231884057971016</v>
      </c>
      <c r="F68" s="35">
        <v>3.1553398058252426</v>
      </c>
    </row>
    <row r="69" spans="1:6" ht="12.75" customHeight="1" x14ac:dyDescent="0.25">
      <c r="A69" s="64" t="s">
        <v>64</v>
      </c>
      <c r="B69" s="55">
        <v>2.3923444976076556</v>
      </c>
      <c r="C69" s="55">
        <v>0.94117647058823517</v>
      </c>
      <c r="D69" s="55">
        <v>0.93896713615023475</v>
      </c>
      <c r="E69" s="55">
        <v>0.69930069930069927</v>
      </c>
      <c r="F69" s="35">
        <v>1.1764705882352942</v>
      </c>
    </row>
    <row r="70" spans="1:6" ht="12.75" customHeight="1" x14ac:dyDescent="0.25">
      <c r="A70" s="64" t="s">
        <v>65</v>
      </c>
      <c r="B70" s="55">
        <v>-0.46728971962616817</v>
      </c>
      <c r="C70" s="55">
        <v>-1.1655011655011656</v>
      </c>
      <c r="D70" s="55">
        <v>-0.46511627906976744</v>
      </c>
      <c r="E70" s="55">
        <v>0</v>
      </c>
      <c r="F70" s="35">
        <v>-0.46511627906976744</v>
      </c>
    </row>
    <row r="71" spans="1:6" ht="12.75" customHeight="1" x14ac:dyDescent="0.25">
      <c r="A71" s="64" t="s">
        <v>43</v>
      </c>
      <c r="B71" s="55">
        <v>2.112676056338028</v>
      </c>
      <c r="C71" s="55">
        <v>-62.971698113207552</v>
      </c>
      <c r="D71" s="55">
        <v>-75.700934579439249</v>
      </c>
      <c r="E71" s="55">
        <v>-59.027777777777779</v>
      </c>
      <c r="F71" s="35">
        <v>-49.065420560747661</v>
      </c>
    </row>
    <row r="72" spans="1:6" ht="12.75" customHeight="1" x14ac:dyDescent="0.25">
      <c r="A72" s="64" t="s">
        <v>66</v>
      </c>
      <c r="B72" s="55">
        <v>-53.103448275862064</v>
      </c>
      <c r="C72" s="55">
        <v>77.70700636942675</v>
      </c>
      <c r="D72" s="55">
        <v>220.19230769230771</v>
      </c>
      <c r="E72" s="55">
        <v>90.960451977401121</v>
      </c>
      <c r="F72" s="35">
        <v>32.568807339449542</v>
      </c>
    </row>
    <row r="73" spans="1:6" ht="12.75" customHeight="1" x14ac:dyDescent="0.25">
      <c r="A73" s="64" t="s">
        <v>67</v>
      </c>
      <c r="B73" s="55">
        <v>71.568627450980387</v>
      </c>
      <c r="C73" s="55">
        <v>30.107526881720432</v>
      </c>
      <c r="D73" s="55">
        <v>12.912912912912914</v>
      </c>
      <c r="E73" s="55">
        <v>13.609467455621301</v>
      </c>
      <c r="F73" s="35">
        <v>27.335640138408309</v>
      </c>
    </row>
    <row r="74" spans="1:6" ht="12.75" customHeight="1" x14ac:dyDescent="0.25">
      <c r="A74" s="64" t="s">
        <v>68</v>
      </c>
      <c r="B74" s="55">
        <v>11.142857142857142</v>
      </c>
      <c r="C74" s="55">
        <v>8.2644628099173563</v>
      </c>
      <c r="D74" s="55">
        <v>4.2553191489361701</v>
      </c>
      <c r="E74" s="55">
        <v>1.5625</v>
      </c>
      <c r="F74" s="35">
        <v>6.25</v>
      </c>
    </row>
    <row r="75" spans="1:6" ht="12.75" customHeight="1" x14ac:dyDescent="0.25">
      <c r="A75" s="64" t="s">
        <v>69</v>
      </c>
      <c r="B75" s="55">
        <v>1.7994858611825193</v>
      </c>
      <c r="C75" s="55">
        <v>1.0178117048346056</v>
      </c>
      <c r="D75" s="55">
        <v>1.2755102040816326</v>
      </c>
      <c r="E75" s="55">
        <v>1.2820512820512819</v>
      </c>
      <c r="F75" s="35">
        <v>1.2787723785166241</v>
      </c>
    </row>
    <row r="76" spans="1:6" ht="12.75" customHeight="1" x14ac:dyDescent="0.25">
      <c r="A76" s="87" t="s">
        <v>109</v>
      </c>
      <c r="B76" s="57">
        <v>1.7676767676767675</v>
      </c>
      <c r="C76" s="57">
        <v>3.2745591939546599</v>
      </c>
      <c r="D76" s="57">
        <v>1.5113350125944585</v>
      </c>
      <c r="E76" s="57">
        <v>3.0379746835443036</v>
      </c>
      <c r="F76" s="36">
        <v>2.5252525252525251</v>
      </c>
    </row>
    <row r="77" spans="1:6" ht="12.75" customHeight="1" x14ac:dyDescent="0.25">
      <c r="A77" s="23"/>
      <c r="B77" s="67"/>
      <c r="C77" s="67"/>
      <c r="D77" s="26"/>
      <c r="E77" s="67"/>
      <c r="F77" s="67"/>
    </row>
    <row r="78" spans="1:6" ht="11.4" customHeight="1" x14ac:dyDescent="0.25">
      <c r="A78" s="68" t="s">
        <v>50</v>
      </c>
      <c r="B78" s="25"/>
      <c r="C78" s="25"/>
      <c r="D78" s="26"/>
      <c r="E78" s="26"/>
      <c r="F78" s="26"/>
    </row>
    <row r="79" spans="1:6" ht="11.4" customHeight="1" x14ac:dyDescent="0.25">
      <c r="A79" s="68" t="s">
        <v>71</v>
      </c>
      <c r="B79" s="25"/>
      <c r="C79" s="25"/>
      <c r="D79" s="26"/>
      <c r="E79" s="26"/>
      <c r="F79" s="26"/>
    </row>
    <row r="80" spans="1:6" s="27" customFormat="1" ht="11.4" customHeight="1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2" orientation="portrait" horizontalDpi="4294967292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394B-8DDA-43FD-B9A5-F65F08B57CA5}">
  <sheetPr>
    <pageSetUpPr fitToPage="1"/>
  </sheetPr>
  <dimension ref="A1:F82"/>
  <sheetViews>
    <sheetView showGridLines="0" workbookViewId="0"/>
  </sheetViews>
  <sheetFormatPr defaultColWidth="12.296875" defaultRowHeight="13.2" x14ac:dyDescent="0.25"/>
  <cols>
    <col min="1" max="1" width="14.296875" style="3" customWidth="1"/>
    <col min="2" max="6" width="12.296875" style="3" customWidth="1"/>
    <col min="7" max="16384" width="12.296875" style="3"/>
  </cols>
  <sheetData>
    <row r="1" spans="1:6" ht="17.399999999999999" x14ac:dyDescent="0.3">
      <c r="A1" s="1" t="s">
        <v>116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46800</v>
      </c>
      <c r="C5" s="31">
        <v>47400</v>
      </c>
      <c r="D5" s="31">
        <v>47400</v>
      </c>
      <c r="E5" s="31">
        <v>47500</v>
      </c>
      <c r="F5" s="31">
        <v>47300</v>
      </c>
    </row>
    <row r="6" spans="1:6" ht="14.1" customHeight="1" x14ac:dyDescent="0.25">
      <c r="A6" s="63">
        <v>1991</v>
      </c>
      <c r="B6" s="11">
        <v>47100</v>
      </c>
      <c r="C6" s="31">
        <v>47200</v>
      </c>
      <c r="D6" s="31">
        <v>47900</v>
      </c>
      <c r="E6" s="31">
        <v>46800</v>
      </c>
      <c r="F6" s="31">
        <v>47200</v>
      </c>
    </row>
    <row r="7" spans="1:6" ht="14.1" customHeight="1" x14ac:dyDescent="0.25">
      <c r="A7" s="63">
        <v>1992</v>
      </c>
      <c r="B7" s="11">
        <v>47600</v>
      </c>
      <c r="C7" s="31">
        <v>47900</v>
      </c>
      <c r="D7" s="31">
        <v>47800</v>
      </c>
      <c r="E7" s="31">
        <v>46200</v>
      </c>
      <c r="F7" s="31">
        <v>47400</v>
      </c>
    </row>
    <row r="8" spans="1:6" ht="14.1" customHeight="1" x14ac:dyDescent="0.25">
      <c r="A8" s="63">
        <v>1993</v>
      </c>
      <c r="B8" s="11">
        <v>46100</v>
      </c>
      <c r="C8" s="31">
        <v>46200</v>
      </c>
      <c r="D8" s="31">
        <v>46300</v>
      </c>
      <c r="E8" s="31">
        <v>45900</v>
      </c>
      <c r="F8" s="31">
        <v>46100</v>
      </c>
    </row>
    <row r="9" spans="1:6" ht="14.1" customHeight="1" x14ac:dyDescent="0.25">
      <c r="A9" s="63">
        <v>1994</v>
      </c>
      <c r="B9" s="11">
        <v>45900</v>
      </c>
      <c r="C9" s="31">
        <v>46000</v>
      </c>
      <c r="D9" s="31">
        <v>46800</v>
      </c>
      <c r="E9" s="31">
        <v>46800</v>
      </c>
      <c r="F9" s="31">
        <v>46400</v>
      </c>
    </row>
    <row r="10" spans="1:6" ht="14.1" customHeight="1" x14ac:dyDescent="0.25">
      <c r="A10" s="63">
        <v>1995</v>
      </c>
      <c r="B10" s="11">
        <v>47100</v>
      </c>
      <c r="C10" s="31">
        <v>47000</v>
      </c>
      <c r="D10" s="31">
        <v>47700</v>
      </c>
      <c r="E10" s="31">
        <v>47200</v>
      </c>
      <c r="F10" s="31">
        <v>47200</v>
      </c>
    </row>
    <row r="11" spans="1:6" ht="14.1" customHeight="1" x14ac:dyDescent="0.25">
      <c r="A11" s="63">
        <v>1996</v>
      </c>
      <c r="B11" s="11">
        <v>47500</v>
      </c>
      <c r="C11" s="31">
        <v>47300</v>
      </c>
      <c r="D11" s="31">
        <v>48000</v>
      </c>
      <c r="E11" s="31">
        <v>47600</v>
      </c>
      <c r="F11" s="31">
        <v>47600</v>
      </c>
    </row>
    <row r="12" spans="1:6" ht="14.1" customHeight="1" x14ac:dyDescent="0.25">
      <c r="A12" s="63">
        <v>1997</v>
      </c>
      <c r="B12" s="11">
        <v>47400</v>
      </c>
      <c r="C12" s="31">
        <v>47500</v>
      </c>
      <c r="D12" s="31">
        <v>47800</v>
      </c>
      <c r="E12" s="31">
        <v>47600</v>
      </c>
      <c r="F12" s="31">
        <v>47600</v>
      </c>
    </row>
    <row r="13" spans="1:6" ht="14.1" customHeight="1" x14ac:dyDescent="0.25">
      <c r="A13" s="63">
        <v>1998</v>
      </c>
      <c r="B13" s="11">
        <v>47600</v>
      </c>
      <c r="C13" s="31">
        <v>48200</v>
      </c>
      <c r="D13" s="31">
        <v>48500</v>
      </c>
      <c r="E13" s="31">
        <v>48300</v>
      </c>
      <c r="F13" s="31">
        <v>48100</v>
      </c>
    </row>
    <row r="14" spans="1:6" ht="14.1" customHeight="1" x14ac:dyDescent="0.25">
      <c r="A14" s="63">
        <v>1999</v>
      </c>
      <c r="B14" s="11">
        <v>48200</v>
      </c>
      <c r="C14" s="31">
        <v>49000</v>
      </c>
      <c r="D14" s="31">
        <v>49700</v>
      </c>
      <c r="E14" s="31">
        <v>49600</v>
      </c>
      <c r="F14" s="31">
        <v>49100</v>
      </c>
    </row>
    <row r="15" spans="1:6" ht="14.1" customHeight="1" x14ac:dyDescent="0.25">
      <c r="A15" s="63">
        <v>2000</v>
      </c>
      <c r="B15" s="11">
        <v>50000</v>
      </c>
      <c r="C15" s="31">
        <v>51000</v>
      </c>
      <c r="D15" s="31">
        <v>51900</v>
      </c>
      <c r="E15" s="31">
        <v>51800</v>
      </c>
      <c r="F15" s="31">
        <v>51200</v>
      </c>
    </row>
    <row r="16" spans="1:6" ht="14.1" customHeight="1" x14ac:dyDescent="0.25">
      <c r="A16" s="63">
        <v>2001</v>
      </c>
      <c r="B16" s="11">
        <v>51200</v>
      </c>
      <c r="C16" s="31">
        <v>51600</v>
      </c>
      <c r="D16" s="31">
        <v>51600</v>
      </c>
      <c r="E16" s="31">
        <v>49400</v>
      </c>
      <c r="F16" s="31">
        <v>51000</v>
      </c>
    </row>
    <row r="17" spans="1:6" ht="14.1" customHeight="1" x14ac:dyDescent="0.25">
      <c r="A17" s="63">
        <v>2002</v>
      </c>
      <c r="B17" s="11">
        <v>50100</v>
      </c>
      <c r="C17" s="31">
        <v>51600</v>
      </c>
      <c r="D17" s="31">
        <v>51700</v>
      </c>
      <c r="E17" s="31">
        <v>51600</v>
      </c>
      <c r="F17" s="31">
        <v>51200</v>
      </c>
    </row>
    <row r="18" spans="1:6" ht="14.1" customHeight="1" x14ac:dyDescent="0.25">
      <c r="A18" s="63">
        <v>2003</v>
      </c>
      <c r="B18" s="11">
        <v>51800</v>
      </c>
      <c r="C18" s="31">
        <v>52400</v>
      </c>
      <c r="D18" s="31">
        <v>53400</v>
      </c>
      <c r="E18" s="31">
        <v>53600</v>
      </c>
      <c r="F18" s="31">
        <v>52800</v>
      </c>
    </row>
    <row r="19" spans="1:6" ht="14.1" customHeight="1" x14ac:dyDescent="0.25">
      <c r="A19" s="63">
        <v>2004</v>
      </c>
      <c r="B19" s="11">
        <v>54300</v>
      </c>
      <c r="C19" s="31">
        <v>55300</v>
      </c>
      <c r="D19" s="31">
        <v>56600</v>
      </c>
      <c r="E19" s="31">
        <v>56500</v>
      </c>
      <c r="F19" s="31">
        <v>55700</v>
      </c>
    </row>
    <row r="20" spans="1:6" ht="14.1" customHeight="1" x14ac:dyDescent="0.25">
      <c r="A20" s="63">
        <v>2005</v>
      </c>
      <c r="B20" s="11">
        <v>56200</v>
      </c>
      <c r="C20" s="31">
        <v>57400</v>
      </c>
      <c r="D20" s="31">
        <v>57900</v>
      </c>
      <c r="E20" s="31">
        <v>57400</v>
      </c>
      <c r="F20" s="31">
        <v>57200</v>
      </c>
    </row>
    <row r="21" spans="1:6" ht="14.1" customHeight="1" x14ac:dyDescent="0.25">
      <c r="A21" s="63">
        <v>2006</v>
      </c>
      <c r="B21" s="11">
        <v>57700</v>
      </c>
      <c r="C21" s="31">
        <v>58400</v>
      </c>
      <c r="D21" s="31">
        <v>59400</v>
      </c>
      <c r="E21" s="31">
        <v>59000</v>
      </c>
      <c r="F21" s="31">
        <v>58600</v>
      </c>
    </row>
    <row r="22" spans="1:6" ht="14.1" customHeight="1" x14ac:dyDescent="0.25">
      <c r="A22" s="63">
        <v>2007</v>
      </c>
      <c r="B22" s="11">
        <v>59500</v>
      </c>
      <c r="C22" s="31">
        <v>60700</v>
      </c>
      <c r="D22" s="31">
        <v>60500</v>
      </c>
      <c r="E22" s="31">
        <v>59400</v>
      </c>
      <c r="F22" s="31">
        <v>60100</v>
      </c>
    </row>
    <row r="23" spans="1:6" ht="14.1" customHeight="1" x14ac:dyDescent="0.25">
      <c r="A23" s="63">
        <v>2008</v>
      </c>
      <c r="B23" s="11">
        <v>59700</v>
      </c>
      <c r="C23" s="31">
        <v>59700</v>
      </c>
      <c r="D23" s="31">
        <v>59700</v>
      </c>
      <c r="E23" s="31">
        <v>57400</v>
      </c>
      <c r="F23" s="31">
        <v>59200</v>
      </c>
    </row>
    <row r="24" spans="1:6" ht="14.1" customHeight="1" x14ac:dyDescent="0.25">
      <c r="A24" s="63">
        <v>2009</v>
      </c>
      <c r="B24" s="11">
        <v>56600</v>
      </c>
      <c r="C24" s="31">
        <v>57200</v>
      </c>
      <c r="D24" s="31">
        <v>57300</v>
      </c>
      <c r="E24" s="31">
        <v>56600</v>
      </c>
      <c r="F24" s="31">
        <v>56900</v>
      </c>
    </row>
    <row r="25" spans="1:6" ht="14.1" customHeight="1" x14ac:dyDescent="0.25">
      <c r="A25" s="63">
        <v>2010</v>
      </c>
      <c r="B25" s="11">
        <v>56500</v>
      </c>
      <c r="C25" s="31">
        <v>56800</v>
      </c>
      <c r="D25" s="31">
        <v>57400</v>
      </c>
      <c r="E25" s="31">
        <v>57800</v>
      </c>
      <c r="F25" s="31">
        <v>57100</v>
      </c>
    </row>
    <row r="26" spans="1:6" ht="14.1" customHeight="1" x14ac:dyDescent="0.25">
      <c r="A26" s="63">
        <v>2011</v>
      </c>
      <c r="B26" s="11">
        <v>58300</v>
      </c>
      <c r="C26" s="31">
        <v>58700</v>
      </c>
      <c r="D26" s="31">
        <v>58800</v>
      </c>
      <c r="E26" s="31">
        <v>58400</v>
      </c>
      <c r="F26" s="31">
        <v>58600</v>
      </c>
    </row>
    <row r="27" spans="1:6" ht="14.1" customHeight="1" x14ac:dyDescent="0.25">
      <c r="A27" s="63">
        <v>2012</v>
      </c>
      <c r="B27" s="11">
        <v>59200</v>
      </c>
      <c r="C27" s="31">
        <v>60200</v>
      </c>
      <c r="D27" s="31">
        <v>61100</v>
      </c>
      <c r="E27" s="31">
        <v>61000</v>
      </c>
      <c r="F27" s="31">
        <v>60400</v>
      </c>
    </row>
    <row r="28" spans="1:6" ht="14.1" customHeight="1" x14ac:dyDescent="0.25">
      <c r="A28" s="63">
        <v>2013</v>
      </c>
      <c r="B28" s="11">
        <v>61600</v>
      </c>
      <c r="C28" s="31">
        <v>62600</v>
      </c>
      <c r="D28" s="31">
        <v>63100</v>
      </c>
      <c r="E28" s="31">
        <v>63500</v>
      </c>
      <c r="F28" s="31">
        <v>62700</v>
      </c>
    </row>
    <row r="29" spans="1:6" ht="14.1" customHeight="1" x14ac:dyDescent="0.25">
      <c r="A29" s="63">
        <v>2014</v>
      </c>
      <c r="B29" s="11">
        <v>63400</v>
      </c>
      <c r="C29" s="31">
        <v>64000</v>
      </c>
      <c r="D29" s="31">
        <v>64400</v>
      </c>
      <c r="E29" s="31">
        <v>64500</v>
      </c>
      <c r="F29" s="31">
        <v>64100</v>
      </c>
    </row>
    <row r="30" spans="1:6" ht="14.1" customHeight="1" x14ac:dyDescent="0.25">
      <c r="A30" s="63">
        <v>2015</v>
      </c>
      <c r="B30" s="11">
        <v>64600</v>
      </c>
      <c r="C30" s="31">
        <v>65200</v>
      </c>
      <c r="D30" s="31">
        <v>66400</v>
      </c>
      <c r="E30" s="31">
        <v>67000</v>
      </c>
      <c r="F30" s="31">
        <v>65800</v>
      </c>
    </row>
    <row r="31" spans="1:6" ht="14.1" customHeight="1" x14ac:dyDescent="0.25">
      <c r="A31" s="63">
        <v>2016</v>
      </c>
      <c r="B31" s="11">
        <v>67200</v>
      </c>
      <c r="C31" s="31">
        <v>68000</v>
      </c>
      <c r="D31" s="31">
        <v>69100</v>
      </c>
      <c r="E31" s="31">
        <v>69400</v>
      </c>
      <c r="F31" s="31">
        <v>68400</v>
      </c>
    </row>
    <row r="32" spans="1:6" ht="14.1" customHeight="1" x14ac:dyDescent="0.25">
      <c r="A32" s="63">
        <v>2017</v>
      </c>
      <c r="B32" s="11">
        <v>70600</v>
      </c>
      <c r="C32" s="31">
        <v>71200</v>
      </c>
      <c r="D32" s="31">
        <v>71800</v>
      </c>
      <c r="E32" s="31">
        <v>71600</v>
      </c>
      <c r="F32" s="31">
        <v>71300</v>
      </c>
    </row>
    <row r="33" spans="1:6" ht="14.1" customHeight="1" x14ac:dyDescent="0.25">
      <c r="A33" s="64" t="s">
        <v>64</v>
      </c>
      <c r="B33" s="11">
        <v>71200</v>
      </c>
      <c r="C33" s="31">
        <v>70300</v>
      </c>
      <c r="D33" s="31">
        <v>70600</v>
      </c>
      <c r="E33" s="31">
        <v>70200</v>
      </c>
      <c r="F33" s="31">
        <v>70600</v>
      </c>
    </row>
    <row r="34" spans="1:6" ht="14.1" customHeight="1" x14ac:dyDescent="0.25">
      <c r="A34" s="64" t="s">
        <v>65</v>
      </c>
      <c r="B34" s="11">
        <v>70100</v>
      </c>
      <c r="C34" s="31">
        <v>70300</v>
      </c>
      <c r="D34" s="31">
        <v>70800</v>
      </c>
      <c r="E34" s="31">
        <v>70100</v>
      </c>
      <c r="F34" s="31">
        <v>70400</v>
      </c>
    </row>
    <row r="35" spans="1:6" ht="14.1" customHeight="1" x14ac:dyDescent="0.25">
      <c r="A35" s="64" t="s">
        <v>43</v>
      </c>
      <c r="B35" s="11">
        <v>69500</v>
      </c>
      <c r="C35" s="31">
        <v>36100</v>
      </c>
      <c r="D35" s="31">
        <v>40900</v>
      </c>
      <c r="E35" s="31">
        <v>44700</v>
      </c>
      <c r="F35" s="31">
        <v>47800</v>
      </c>
    </row>
    <row r="36" spans="1:6" ht="14.1" customHeight="1" x14ac:dyDescent="0.25">
      <c r="A36" s="64" t="s">
        <v>66</v>
      </c>
      <c r="B36" s="11">
        <v>50000</v>
      </c>
      <c r="C36" s="31">
        <v>56600</v>
      </c>
      <c r="D36" s="31">
        <v>60100</v>
      </c>
      <c r="E36" s="31">
        <v>60000</v>
      </c>
      <c r="F36" s="31">
        <v>56700</v>
      </c>
    </row>
    <row r="37" spans="1:6" ht="14.1" customHeight="1" x14ac:dyDescent="0.25">
      <c r="A37" s="64" t="s">
        <v>67</v>
      </c>
      <c r="B37" s="11">
        <v>60600</v>
      </c>
      <c r="C37" s="31">
        <v>62800</v>
      </c>
      <c r="D37" s="31">
        <v>64800</v>
      </c>
      <c r="E37" s="31">
        <v>65500</v>
      </c>
      <c r="F37" s="31">
        <v>63400</v>
      </c>
    </row>
    <row r="38" spans="1:6" ht="14.1" customHeight="1" x14ac:dyDescent="0.25">
      <c r="A38" s="64" t="s">
        <v>68</v>
      </c>
      <c r="B38" s="11">
        <v>65900</v>
      </c>
      <c r="C38" s="31">
        <v>66800</v>
      </c>
      <c r="D38" s="31">
        <v>66400</v>
      </c>
      <c r="E38" s="31">
        <v>65700</v>
      </c>
      <c r="F38" s="31">
        <v>66200</v>
      </c>
    </row>
    <row r="39" spans="1:6" ht="14.1" customHeight="1" x14ac:dyDescent="0.25">
      <c r="A39" s="64" t="s">
        <v>69</v>
      </c>
      <c r="B39" s="11">
        <v>66000</v>
      </c>
      <c r="C39" s="31">
        <v>66100</v>
      </c>
      <c r="D39" s="31">
        <v>67000</v>
      </c>
      <c r="E39" s="31">
        <v>67800</v>
      </c>
      <c r="F39" s="31">
        <v>66700</v>
      </c>
    </row>
    <row r="40" spans="1:6" ht="14.1" customHeight="1" x14ac:dyDescent="0.25">
      <c r="A40" s="65" t="s">
        <v>70</v>
      </c>
      <c r="B40" s="14">
        <v>67300</v>
      </c>
      <c r="C40" s="32">
        <v>69600</v>
      </c>
      <c r="D40" s="32">
        <v>70600</v>
      </c>
      <c r="E40" s="32">
        <v>71100</v>
      </c>
      <c r="F40" s="32">
        <v>69700</v>
      </c>
    </row>
    <row r="41" spans="1:6" ht="24" customHeight="1" x14ac:dyDescent="0.25">
      <c r="A41" s="15" t="s">
        <v>49</v>
      </c>
      <c r="B41" s="84"/>
      <c r="C41" s="84"/>
      <c r="D41" s="84"/>
      <c r="E41" s="84"/>
      <c r="F41" s="85"/>
    </row>
    <row r="42" spans="1:6" ht="14.1" customHeight="1" x14ac:dyDescent="0.25">
      <c r="A42" s="63">
        <v>1991</v>
      </c>
      <c r="B42" s="55">
        <v>0.64102564102564097</v>
      </c>
      <c r="C42" s="55">
        <v>-0.42194092827004215</v>
      </c>
      <c r="D42" s="55">
        <v>1.0548523206751055</v>
      </c>
      <c r="E42" s="55">
        <v>-1.4736842105263157</v>
      </c>
      <c r="F42" s="78">
        <v>-0.21141649048625794</v>
      </c>
    </row>
    <row r="43" spans="1:6" ht="14.1" customHeight="1" x14ac:dyDescent="0.25">
      <c r="A43" s="63">
        <v>1992</v>
      </c>
      <c r="B43" s="55">
        <v>1.0615711252653928</v>
      </c>
      <c r="C43" s="55">
        <v>1.4830508474576272</v>
      </c>
      <c r="D43" s="55">
        <v>-0.20876826722338201</v>
      </c>
      <c r="E43" s="55">
        <v>-1.2820512820512819</v>
      </c>
      <c r="F43" s="35">
        <v>0.42372881355932202</v>
      </c>
    </row>
    <row r="44" spans="1:6" ht="14.1" customHeight="1" x14ac:dyDescent="0.25">
      <c r="A44" s="63">
        <v>1993</v>
      </c>
      <c r="B44" s="55">
        <v>-3.1512605042016806</v>
      </c>
      <c r="C44" s="55">
        <v>-3.5490605427974948</v>
      </c>
      <c r="D44" s="55">
        <v>-3.1380753138075312</v>
      </c>
      <c r="E44" s="55">
        <v>-0.64935064935064934</v>
      </c>
      <c r="F44" s="35">
        <v>-2.7426160337552745</v>
      </c>
    </row>
    <row r="45" spans="1:6" ht="14.1" customHeight="1" x14ac:dyDescent="0.25">
      <c r="A45" s="63">
        <v>1994</v>
      </c>
      <c r="B45" s="55">
        <v>-0.43383947939262474</v>
      </c>
      <c r="C45" s="55">
        <v>-0.4329004329004329</v>
      </c>
      <c r="D45" s="55">
        <v>1.079913606911447</v>
      </c>
      <c r="E45" s="55">
        <v>1.9607843137254901</v>
      </c>
      <c r="F45" s="35">
        <v>0.65075921908893708</v>
      </c>
    </row>
    <row r="46" spans="1:6" ht="14.1" customHeight="1" x14ac:dyDescent="0.25">
      <c r="A46" s="63">
        <v>1995</v>
      </c>
      <c r="B46" s="55">
        <v>2.6143790849673203</v>
      </c>
      <c r="C46" s="55">
        <v>2.1739130434782608</v>
      </c>
      <c r="D46" s="55">
        <v>1.9230769230769231</v>
      </c>
      <c r="E46" s="55">
        <v>0.85470085470085477</v>
      </c>
      <c r="F46" s="35">
        <v>1.7241379310344827</v>
      </c>
    </row>
    <row r="47" spans="1:6" ht="14.1" customHeight="1" x14ac:dyDescent="0.25">
      <c r="A47" s="63">
        <v>1996</v>
      </c>
      <c r="B47" s="55">
        <v>0.84925690021231426</v>
      </c>
      <c r="C47" s="55">
        <v>0.63829787234042545</v>
      </c>
      <c r="D47" s="55">
        <v>0.62893081761006298</v>
      </c>
      <c r="E47" s="55">
        <v>0.84745762711864403</v>
      </c>
      <c r="F47" s="35">
        <v>0.84745762711864403</v>
      </c>
    </row>
    <row r="48" spans="1:6" ht="14.1" customHeight="1" x14ac:dyDescent="0.25">
      <c r="A48" s="63">
        <v>1997</v>
      </c>
      <c r="B48" s="55">
        <v>-0.21052631578947367</v>
      </c>
      <c r="C48" s="55">
        <v>0.42283298097251587</v>
      </c>
      <c r="D48" s="55">
        <v>-0.41666666666666669</v>
      </c>
      <c r="E48" s="55">
        <v>0</v>
      </c>
      <c r="F48" s="35">
        <v>0</v>
      </c>
    </row>
    <row r="49" spans="1:6" ht="14.1" customHeight="1" x14ac:dyDescent="0.25">
      <c r="A49" s="63">
        <v>1998</v>
      </c>
      <c r="B49" s="55">
        <v>0.42194092827004215</v>
      </c>
      <c r="C49" s="55">
        <v>1.4736842105263157</v>
      </c>
      <c r="D49" s="55">
        <v>1.4644351464435146</v>
      </c>
      <c r="E49" s="55">
        <v>1.4705882352941175</v>
      </c>
      <c r="F49" s="35">
        <v>1.0504201680672269</v>
      </c>
    </row>
    <row r="50" spans="1:6" ht="14.1" customHeight="1" x14ac:dyDescent="0.25">
      <c r="A50" s="63">
        <v>1999</v>
      </c>
      <c r="B50" s="55">
        <v>1.2605042016806722</v>
      </c>
      <c r="C50" s="55">
        <v>1.6597510373443984</v>
      </c>
      <c r="D50" s="55">
        <v>2.4742268041237114</v>
      </c>
      <c r="E50" s="55">
        <v>2.691511387163561</v>
      </c>
      <c r="F50" s="35">
        <v>2.0790020790020791</v>
      </c>
    </row>
    <row r="51" spans="1:6" ht="14.1" customHeight="1" x14ac:dyDescent="0.25">
      <c r="A51" s="63">
        <v>2000</v>
      </c>
      <c r="B51" s="55">
        <v>3.7344398340248963</v>
      </c>
      <c r="C51" s="55">
        <v>4.0816326530612246</v>
      </c>
      <c r="D51" s="55">
        <v>4.4265593561368206</v>
      </c>
      <c r="E51" s="55">
        <v>4.435483870967742</v>
      </c>
      <c r="F51" s="35">
        <v>4.2769857433808554</v>
      </c>
    </row>
    <row r="52" spans="1:6" ht="14.1" customHeight="1" x14ac:dyDescent="0.25">
      <c r="A52" s="63">
        <v>2001</v>
      </c>
      <c r="B52" s="55">
        <v>2.4</v>
      </c>
      <c r="C52" s="55">
        <v>1.1764705882352942</v>
      </c>
      <c r="D52" s="55">
        <v>-0.57803468208092479</v>
      </c>
      <c r="E52" s="55">
        <v>-4.6332046332046328</v>
      </c>
      <c r="F52" s="35">
        <v>-0.390625</v>
      </c>
    </row>
    <row r="53" spans="1:6" ht="14.1" customHeight="1" x14ac:dyDescent="0.25">
      <c r="A53" s="63">
        <v>2002</v>
      </c>
      <c r="B53" s="55">
        <v>-2.1484375</v>
      </c>
      <c r="C53" s="55">
        <v>0</v>
      </c>
      <c r="D53" s="55">
        <v>0.19379844961240311</v>
      </c>
      <c r="E53" s="55">
        <v>4.4534412955465585</v>
      </c>
      <c r="F53" s="35">
        <v>0.39215686274509803</v>
      </c>
    </row>
    <row r="54" spans="1:6" ht="14.1" customHeight="1" x14ac:dyDescent="0.25">
      <c r="A54" s="63">
        <v>2003</v>
      </c>
      <c r="B54" s="55">
        <v>3.3932135728542914</v>
      </c>
      <c r="C54" s="55">
        <v>1.5503875968992249</v>
      </c>
      <c r="D54" s="55">
        <v>3.2882011605415857</v>
      </c>
      <c r="E54" s="55">
        <v>3.8759689922480618</v>
      </c>
      <c r="F54" s="35">
        <v>3.125</v>
      </c>
    </row>
    <row r="55" spans="1:6" ht="14.1" customHeight="1" x14ac:dyDescent="0.25">
      <c r="A55" s="63">
        <v>2004</v>
      </c>
      <c r="B55" s="55">
        <v>4.8262548262548259</v>
      </c>
      <c r="C55" s="55">
        <v>5.5343511450381682</v>
      </c>
      <c r="D55" s="55">
        <v>5.9925093632958806</v>
      </c>
      <c r="E55" s="55">
        <v>5.4104477611940291</v>
      </c>
      <c r="F55" s="35">
        <v>5.4924242424242422</v>
      </c>
    </row>
    <row r="56" spans="1:6" ht="14.1" customHeight="1" x14ac:dyDescent="0.25">
      <c r="A56" s="63">
        <v>2005</v>
      </c>
      <c r="B56" s="55">
        <v>3.4990791896869244</v>
      </c>
      <c r="C56" s="55">
        <v>3.79746835443038</v>
      </c>
      <c r="D56" s="55">
        <v>2.2968197879858656</v>
      </c>
      <c r="E56" s="55">
        <v>1.5929203539823009</v>
      </c>
      <c r="F56" s="35">
        <v>2.6929982046678633</v>
      </c>
    </row>
    <row r="57" spans="1:6" ht="14.1" customHeight="1" x14ac:dyDescent="0.25">
      <c r="A57" s="63">
        <v>2006</v>
      </c>
      <c r="B57" s="55">
        <v>2.6690391459074734</v>
      </c>
      <c r="C57" s="55">
        <v>1.7421602787456445</v>
      </c>
      <c r="D57" s="55">
        <v>2.5906735751295336</v>
      </c>
      <c r="E57" s="55">
        <v>2.7874564459930316</v>
      </c>
      <c r="F57" s="35">
        <v>2.4475524475524475</v>
      </c>
    </row>
    <row r="58" spans="1:6" ht="14.1" customHeight="1" x14ac:dyDescent="0.25">
      <c r="A58" s="63">
        <v>2007</v>
      </c>
      <c r="B58" s="55">
        <v>3.119584055459272</v>
      </c>
      <c r="C58" s="55">
        <v>3.9383561643835616</v>
      </c>
      <c r="D58" s="55">
        <v>1.8518518518518516</v>
      </c>
      <c r="E58" s="55">
        <v>0.67796610169491522</v>
      </c>
      <c r="F58" s="35">
        <v>2.5597269624573378</v>
      </c>
    </row>
    <row r="59" spans="1:6" ht="14.1" customHeight="1" x14ac:dyDescent="0.25">
      <c r="A59" s="63">
        <v>2008</v>
      </c>
      <c r="B59" s="55">
        <v>0.33613445378151263</v>
      </c>
      <c r="C59" s="55">
        <v>-1.6474464579901154</v>
      </c>
      <c r="D59" s="55">
        <v>-1.3223140495867769</v>
      </c>
      <c r="E59" s="55">
        <v>-3.3670033670033668</v>
      </c>
      <c r="F59" s="35">
        <v>-1.497504159733777</v>
      </c>
    </row>
    <row r="60" spans="1:6" ht="14.1" customHeight="1" x14ac:dyDescent="0.25">
      <c r="A60" s="63">
        <v>2009</v>
      </c>
      <c r="B60" s="55">
        <v>-5.1926298157453932</v>
      </c>
      <c r="C60" s="55">
        <v>-4.1876046901172534</v>
      </c>
      <c r="D60" s="55">
        <v>-4.0201005025125625</v>
      </c>
      <c r="E60" s="55">
        <v>-1.3937282229965158</v>
      </c>
      <c r="F60" s="35">
        <v>-3.8851351351351351</v>
      </c>
    </row>
    <row r="61" spans="1:6" ht="14.1" customHeight="1" x14ac:dyDescent="0.25">
      <c r="A61" s="63">
        <v>2010</v>
      </c>
      <c r="B61" s="55">
        <v>-0.17667844522968199</v>
      </c>
      <c r="C61" s="55">
        <v>-0.69930069930069927</v>
      </c>
      <c r="D61" s="55">
        <v>0.17452006980802792</v>
      </c>
      <c r="E61" s="55">
        <v>2.1201413427561837</v>
      </c>
      <c r="F61" s="35">
        <v>0.35149384885764495</v>
      </c>
    </row>
    <row r="62" spans="1:6" ht="14.1" customHeight="1" x14ac:dyDescent="0.25">
      <c r="A62" s="63">
        <v>2011</v>
      </c>
      <c r="B62" s="55">
        <v>3.1858407079646018</v>
      </c>
      <c r="C62" s="55">
        <v>3.345070422535211</v>
      </c>
      <c r="D62" s="55">
        <v>2.4390243902439024</v>
      </c>
      <c r="E62" s="55">
        <v>1.0380622837370241</v>
      </c>
      <c r="F62" s="35">
        <v>2.6269702276707529</v>
      </c>
    </row>
    <row r="63" spans="1:6" ht="14.1" customHeight="1" x14ac:dyDescent="0.25">
      <c r="A63" s="63">
        <v>2012</v>
      </c>
      <c r="B63" s="55">
        <v>1.5437392795883362</v>
      </c>
      <c r="C63" s="55">
        <v>2.5553662691652468</v>
      </c>
      <c r="D63" s="55">
        <v>3.9115646258503403</v>
      </c>
      <c r="E63" s="55">
        <v>4.4520547945205475</v>
      </c>
      <c r="F63" s="35">
        <v>3.0716723549488054</v>
      </c>
    </row>
    <row r="64" spans="1:6" ht="14.1" customHeight="1" x14ac:dyDescent="0.25">
      <c r="A64" s="63">
        <v>2013</v>
      </c>
      <c r="B64" s="55">
        <v>4.0540540540540544</v>
      </c>
      <c r="C64" s="55">
        <v>3.9867109634551494</v>
      </c>
      <c r="D64" s="55">
        <v>3.2733224222585928</v>
      </c>
      <c r="E64" s="55">
        <v>4.0983606557377046</v>
      </c>
      <c r="F64" s="35">
        <v>3.8079470198675498</v>
      </c>
    </row>
    <row r="65" spans="1:6" ht="14.1" customHeight="1" x14ac:dyDescent="0.25">
      <c r="A65" s="63">
        <v>2014</v>
      </c>
      <c r="B65" s="55">
        <v>2.9220779220779218</v>
      </c>
      <c r="C65" s="55">
        <v>2.2364217252396164</v>
      </c>
      <c r="D65" s="55">
        <v>2.0602218700475436</v>
      </c>
      <c r="E65" s="55">
        <v>1.5748031496062991</v>
      </c>
      <c r="F65" s="35">
        <v>2.2328548644338118</v>
      </c>
    </row>
    <row r="66" spans="1:6" ht="14.1" customHeight="1" x14ac:dyDescent="0.25">
      <c r="A66" s="63">
        <v>2015</v>
      </c>
      <c r="B66" s="55">
        <v>1.8927444794952681</v>
      </c>
      <c r="C66" s="55">
        <v>1.875</v>
      </c>
      <c r="D66" s="55">
        <v>3.1055900621118013</v>
      </c>
      <c r="E66" s="55">
        <v>3.8759689922480618</v>
      </c>
      <c r="F66" s="35">
        <v>2.6521060842433699</v>
      </c>
    </row>
    <row r="67" spans="1:6" ht="14.1" customHeight="1" x14ac:dyDescent="0.25">
      <c r="A67" s="63">
        <v>2016</v>
      </c>
      <c r="B67" s="55">
        <v>4.0247678018575854</v>
      </c>
      <c r="C67" s="55">
        <v>4.294478527607362</v>
      </c>
      <c r="D67" s="55">
        <v>4.0662650602409638</v>
      </c>
      <c r="E67" s="55">
        <v>3.5820895522388061</v>
      </c>
      <c r="F67" s="35">
        <v>3.9513677811550152</v>
      </c>
    </row>
    <row r="68" spans="1:6" ht="14.1" customHeight="1" x14ac:dyDescent="0.25">
      <c r="A68" s="63">
        <v>2017</v>
      </c>
      <c r="B68" s="55">
        <v>5.0595238095238093</v>
      </c>
      <c r="C68" s="55">
        <v>4.7058823529411766</v>
      </c>
      <c r="D68" s="55">
        <v>3.907380607814761</v>
      </c>
      <c r="E68" s="55">
        <v>3.1700288184438041</v>
      </c>
      <c r="F68" s="35">
        <v>4.2397660818713447</v>
      </c>
    </row>
    <row r="69" spans="1:6" ht="14.1" customHeight="1" x14ac:dyDescent="0.25">
      <c r="A69" s="64" t="s">
        <v>64</v>
      </c>
      <c r="B69" s="55">
        <v>0.84985835694051004</v>
      </c>
      <c r="C69" s="55">
        <v>-1.2640449438202246</v>
      </c>
      <c r="D69" s="55">
        <v>-1.6713091922005572</v>
      </c>
      <c r="E69" s="55">
        <v>-1.9553072625698324</v>
      </c>
      <c r="F69" s="35">
        <v>-0.98176718092566617</v>
      </c>
    </row>
    <row r="70" spans="1:6" ht="14.1" customHeight="1" x14ac:dyDescent="0.25">
      <c r="A70" s="64" t="s">
        <v>65</v>
      </c>
      <c r="B70" s="55">
        <v>-1.544943820224719</v>
      </c>
      <c r="C70" s="55">
        <v>0</v>
      </c>
      <c r="D70" s="55">
        <v>0.28328611898016998</v>
      </c>
      <c r="E70" s="55">
        <v>-0.14245014245014245</v>
      </c>
      <c r="F70" s="35">
        <v>-0.28328611898016998</v>
      </c>
    </row>
    <row r="71" spans="1:6" ht="12.75" customHeight="1" x14ac:dyDescent="0.25">
      <c r="A71" s="64" t="s">
        <v>43</v>
      </c>
      <c r="B71" s="55">
        <v>-0.85592011412268187</v>
      </c>
      <c r="C71" s="55">
        <v>-48.648648648648653</v>
      </c>
      <c r="D71" s="55">
        <v>-42.2316384180791</v>
      </c>
      <c r="E71" s="55">
        <v>-36.233951497860204</v>
      </c>
      <c r="F71" s="35">
        <v>-32.102272727272727</v>
      </c>
    </row>
    <row r="72" spans="1:6" ht="12.75" customHeight="1" x14ac:dyDescent="0.25">
      <c r="A72" s="64" t="s">
        <v>66</v>
      </c>
      <c r="B72" s="55">
        <v>-28.057553956834528</v>
      </c>
      <c r="C72" s="55">
        <v>56.786703601108037</v>
      </c>
      <c r="D72" s="55">
        <v>46.943765281173597</v>
      </c>
      <c r="E72" s="55">
        <v>34.228187919463089</v>
      </c>
      <c r="F72" s="35">
        <v>18.619246861924683</v>
      </c>
    </row>
    <row r="73" spans="1:6" ht="12.75" customHeight="1" x14ac:dyDescent="0.25">
      <c r="A73" s="64" t="s">
        <v>67</v>
      </c>
      <c r="B73" s="55">
        <v>21.2</v>
      </c>
      <c r="C73" s="55">
        <v>10.954063604240282</v>
      </c>
      <c r="D73" s="55">
        <v>7.8202995008319469</v>
      </c>
      <c r="E73" s="55">
        <v>9.1666666666666661</v>
      </c>
      <c r="F73" s="35">
        <v>11.816578483245149</v>
      </c>
    </row>
    <row r="74" spans="1:6" ht="12.75" customHeight="1" x14ac:dyDescent="0.25">
      <c r="A74" s="64" t="s">
        <v>68</v>
      </c>
      <c r="B74" s="55">
        <v>8.7458745874587471</v>
      </c>
      <c r="C74" s="55">
        <v>6.369426751592357</v>
      </c>
      <c r="D74" s="55">
        <v>2.4691358024691357</v>
      </c>
      <c r="E74" s="55">
        <v>0.30534351145038169</v>
      </c>
      <c r="F74" s="35">
        <v>4.4164037854889591</v>
      </c>
    </row>
    <row r="75" spans="1:6" ht="12.75" customHeight="1" x14ac:dyDescent="0.25">
      <c r="A75" s="64" t="s">
        <v>69</v>
      </c>
      <c r="B75" s="55">
        <v>0.15174506828528073</v>
      </c>
      <c r="C75" s="55">
        <v>-1.0479041916167664</v>
      </c>
      <c r="D75" s="55">
        <v>0.90361445783132521</v>
      </c>
      <c r="E75" s="55">
        <v>3.1963470319634704</v>
      </c>
      <c r="F75" s="35">
        <v>0.75528700906344415</v>
      </c>
    </row>
    <row r="76" spans="1:6" ht="13.2" customHeight="1" x14ac:dyDescent="0.25">
      <c r="A76" s="65" t="s">
        <v>70</v>
      </c>
      <c r="B76" s="57">
        <v>1.9696969696969695</v>
      </c>
      <c r="C76" s="57">
        <v>5.2950075642965198</v>
      </c>
      <c r="D76" s="57">
        <v>5.3731343283582085</v>
      </c>
      <c r="E76" s="57">
        <v>4.8672566371681416</v>
      </c>
      <c r="F76" s="36">
        <v>4.497751124437781</v>
      </c>
    </row>
    <row r="77" spans="1:6" ht="11.4" customHeight="1" x14ac:dyDescent="0.25">
      <c r="A77" s="23"/>
      <c r="B77" s="67"/>
      <c r="C77" s="67"/>
      <c r="D77" s="67"/>
      <c r="E77" s="67"/>
      <c r="F77" s="67"/>
    </row>
    <row r="78" spans="1:6" ht="11.4" customHeight="1" x14ac:dyDescent="0.25">
      <c r="A78" s="68" t="s">
        <v>50</v>
      </c>
      <c r="B78" s="25"/>
      <c r="C78" s="25"/>
      <c r="D78" s="26"/>
      <c r="E78" s="26"/>
      <c r="F78" s="26"/>
    </row>
    <row r="79" spans="1:6" ht="11.4" customHeight="1" x14ac:dyDescent="0.25">
      <c r="A79" s="68" t="s">
        <v>71</v>
      </c>
      <c r="B79" s="25"/>
      <c r="C79" s="25"/>
      <c r="D79" s="26"/>
      <c r="E79" s="26"/>
      <c r="F79" s="26"/>
    </row>
    <row r="80" spans="1:6" s="27" customFormat="1" ht="11.4" customHeight="1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2" orientation="portrait" horizontalDpi="4294967292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458F2-DC83-4279-85D1-3B2C577065B0}">
  <sheetPr>
    <pageSetUpPr fitToPage="1"/>
  </sheetPr>
  <dimension ref="A1:F82"/>
  <sheetViews>
    <sheetView showGridLines="0" workbookViewId="0"/>
  </sheetViews>
  <sheetFormatPr defaultColWidth="12.296875" defaultRowHeight="13.2" x14ac:dyDescent="0.25"/>
  <cols>
    <col min="1" max="1" width="14" style="3" customWidth="1"/>
    <col min="2" max="6" width="12.296875" style="3" customWidth="1"/>
    <col min="7" max="16384" width="12.296875" style="3"/>
  </cols>
  <sheetData>
    <row r="1" spans="1:6" ht="17.399999999999999" x14ac:dyDescent="0.3">
      <c r="A1" s="1" t="s">
        <v>117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19400</v>
      </c>
      <c r="C5" s="31">
        <v>19800</v>
      </c>
      <c r="D5" s="31">
        <v>19900</v>
      </c>
      <c r="E5" s="31">
        <v>20000</v>
      </c>
      <c r="F5" s="31">
        <v>19800</v>
      </c>
    </row>
    <row r="6" spans="1:6" ht="14.1" customHeight="1" x14ac:dyDescent="0.25">
      <c r="A6" s="63">
        <v>1991</v>
      </c>
      <c r="B6" s="11">
        <v>20100</v>
      </c>
      <c r="C6" s="31">
        <v>20200</v>
      </c>
      <c r="D6" s="31">
        <v>20900</v>
      </c>
      <c r="E6" s="31">
        <v>20900</v>
      </c>
      <c r="F6" s="31">
        <v>20500</v>
      </c>
    </row>
    <row r="7" spans="1:6" ht="14.1" customHeight="1" x14ac:dyDescent="0.25">
      <c r="A7" s="63">
        <v>1992</v>
      </c>
      <c r="B7" s="11">
        <v>21000</v>
      </c>
      <c r="C7" s="31">
        <v>21300</v>
      </c>
      <c r="D7" s="31">
        <v>21700</v>
      </c>
      <c r="E7" s="31">
        <v>21400</v>
      </c>
      <c r="F7" s="31">
        <v>21400</v>
      </c>
    </row>
    <row r="8" spans="1:6" ht="14.1" customHeight="1" x14ac:dyDescent="0.25">
      <c r="A8" s="63">
        <v>1993</v>
      </c>
      <c r="B8" s="11">
        <v>21300</v>
      </c>
      <c r="C8" s="31">
        <v>21800</v>
      </c>
      <c r="D8" s="31">
        <v>22000</v>
      </c>
      <c r="E8" s="31">
        <v>21800</v>
      </c>
      <c r="F8" s="31">
        <v>21700</v>
      </c>
    </row>
    <row r="9" spans="1:6" ht="14.1" customHeight="1" x14ac:dyDescent="0.25">
      <c r="A9" s="63">
        <v>1994</v>
      </c>
      <c r="B9" s="11">
        <v>21600</v>
      </c>
      <c r="C9" s="31">
        <v>21900</v>
      </c>
      <c r="D9" s="31">
        <v>21900</v>
      </c>
      <c r="E9" s="31">
        <v>21800</v>
      </c>
      <c r="F9" s="31">
        <v>21800</v>
      </c>
    </row>
    <row r="10" spans="1:6" ht="14.1" customHeight="1" x14ac:dyDescent="0.25">
      <c r="A10" s="63">
        <v>1995</v>
      </c>
      <c r="B10" s="11">
        <v>21700</v>
      </c>
      <c r="C10" s="31">
        <v>21800</v>
      </c>
      <c r="D10" s="31">
        <v>21900</v>
      </c>
      <c r="E10" s="31">
        <v>21700</v>
      </c>
      <c r="F10" s="31">
        <v>21800</v>
      </c>
    </row>
    <row r="11" spans="1:6" ht="14.1" customHeight="1" x14ac:dyDescent="0.25">
      <c r="A11" s="63">
        <v>1996</v>
      </c>
      <c r="B11" s="11">
        <v>21800</v>
      </c>
      <c r="C11" s="31">
        <v>21900</v>
      </c>
      <c r="D11" s="31">
        <v>22100</v>
      </c>
      <c r="E11" s="31">
        <v>21900</v>
      </c>
      <c r="F11" s="31">
        <v>21900</v>
      </c>
    </row>
    <row r="12" spans="1:6" ht="14.1" customHeight="1" x14ac:dyDescent="0.25">
      <c r="A12" s="63">
        <v>1997</v>
      </c>
      <c r="B12" s="11">
        <v>21700</v>
      </c>
      <c r="C12" s="31">
        <v>22000</v>
      </c>
      <c r="D12" s="31">
        <v>21800</v>
      </c>
      <c r="E12" s="31">
        <v>21800</v>
      </c>
      <c r="F12" s="31">
        <v>21800</v>
      </c>
    </row>
    <row r="13" spans="1:6" ht="14.1" customHeight="1" x14ac:dyDescent="0.25">
      <c r="A13" s="63">
        <v>1998</v>
      </c>
      <c r="B13" s="11">
        <v>21500</v>
      </c>
      <c r="C13" s="31">
        <v>22000</v>
      </c>
      <c r="D13" s="31">
        <v>21900</v>
      </c>
      <c r="E13" s="31">
        <v>21900</v>
      </c>
      <c r="F13" s="31">
        <v>21800</v>
      </c>
    </row>
    <row r="14" spans="1:6" ht="14.1" customHeight="1" x14ac:dyDescent="0.25">
      <c r="A14" s="63">
        <v>1999</v>
      </c>
      <c r="B14" s="11">
        <v>21600</v>
      </c>
      <c r="C14" s="31">
        <v>22100</v>
      </c>
      <c r="D14" s="31">
        <v>22000</v>
      </c>
      <c r="E14" s="31">
        <v>22400</v>
      </c>
      <c r="F14" s="31">
        <v>22000</v>
      </c>
    </row>
    <row r="15" spans="1:6" ht="14.1" customHeight="1" x14ac:dyDescent="0.25">
      <c r="A15" s="63">
        <v>2000</v>
      </c>
      <c r="B15" s="11">
        <v>22500</v>
      </c>
      <c r="C15" s="31">
        <v>23000</v>
      </c>
      <c r="D15" s="31">
        <v>23200</v>
      </c>
      <c r="E15" s="31">
        <v>23700</v>
      </c>
      <c r="F15" s="31">
        <v>23100</v>
      </c>
    </row>
    <row r="16" spans="1:6" ht="14.1" customHeight="1" x14ac:dyDescent="0.25">
      <c r="A16" s="63">
        <v>2001</v>
      </c>
      <c r="B16" s="11">
        <v>23600</v>
      </c>
      <c r="C16" s="31">
        <v>24000</v>
      </c>
      <c r="D16" s="31">
        <v>24000</v>
      </c>
      <c r="E16" s="31">
        <v>23500</v>
      </c>
      <c r="F16" s="31">
        <v>23800</v>
      </c>
    </row>
    <row r="17" spans="1:6" ht="14.1" customHeight="1" x14ac:dyDescent="0.25">
      <c r="A17" s="63">
        <v>2002</v>
      </c>
      <c r="B17" s="11">
        <v>23600</v>
      </c>
      <c r="C17" s="31">
        <v>24000</v>
      </c>
      <c r="D17" s="31">
        <v>24100</v>
      </c>
      <c r="E17" s="31">
        <v>24200</v>
      </c>
      <c r="F17" s="31">
        <v>24000</v>
      </c>
    </row>
    <row r="18" spans="1:6" ht="14.1" customHeight="1" x14ac:dyDescent="0.25">
      <c r="A18" s="63">
        <v>2003</v>
      </c>
      <c r="B18" s="11">
        <v>24100</v>
      </c>
      <c r="C18" s="31">
        <v>24600</v>
      </c>
      <c r="D18" s="31">
        <v>24600</v>
      </c>
      <c r="E18" s="31">
        <v>24700</v>
      </c>
      <c r="F18" s="31">
        <v>24500</v>
      </c>
    </row>
    <row r="19" spans="1:6" ht="14.1" customHeight="1" x14ac:dyDescent="0.25">
      <c r="A19" s="63">
        <v>2004</v>
      </c>
      <c r="B19" s="11">
        <v>24400</v>
      </c>
      <c r="C19" s="31">
        <v>24800</v>
      </c>
      <c r="D19" s="31">
        <v>24800</v>
      </c>
      <c r="E19" s="31">
        <v>25100</v>
      </c>
      <c r="F19" s="31">
        <v>24800</v>
      </c>
    </row>
    <row r="20" spans="1:6" ht="14.1" customHeight="1" x14ac:dyDescent="0.25">
      <c r="A20" s="63">
        <v>2005</v>
      </c>
      <c r="B20" s="11">
        <v>24900</v>
      </c>
      <c r="C20" s="31">
        <v>25600</v>
      </c>
      <c r="D20" s="31">
        <v>25700</v>
      </c>
      <c r="E20" s="31">
        <v>26000</v>
      </c>
      <c r="F20" s="31">
        <v>25600</v>
      </c>
    </row>
    <row r="21" spans="1:6" ht="14.1" customHeight="1" x14ac:dyDescent="0.25">
      <c r="A21" s="63">
        <v>2006</v>
      </c>
      <c r="B21" s="11">
        <v>26100</v>
      </c>
      <c r="C21" s="31">
        <v>26500</v>
      </c>
      <c r="D21" s="31">
        <v>26600</v>
      </c>
      <c r="E21" s="31">
        <v>26900</v>
      </c>
      <c r="F21" s="31">
        <v>26500</v>
      </c>
    </row>
    <row r="22" spans="1:6" ht="14.1" customHeight="1" x14ac:dyDescent="0.25">
      <c r="A22" s="63">
        <v>2007</v>
      </c>
      <c r="B22" s="11">
        <v>26500</v>
      </c>
      <c r="C22" s="31">
        <v>26900</v>
      </c>
      <c r="D22" s="31">
        <v>27200</v>
      </c>
      <c r="E22" s="31">
        <v>27400</v>
      </c>
      <c r="F22" s="31">
        <v>27000</v>
      </c>
    </row>
    <row r="23" spans="1:6" ht="14.1" customHeight="1" x14ac:dyDescent="0.25">
      <c r="A23" s="63">
        <v>2008</v>
      </c>
      <c r="B23" s="11">
        <v>27600</v>
      </c>
      <c r="C23" s="31">
        <v>27900</v>
      </c>
      <c r="D23" s="31">
        <v>27500</v>
      </c>
      <c r="E23" s="31">
        <v>27400</v>
      </c>
      <c r="F23" s="31">
        <v>27600</v>
      </c>
    </row>
    <row r="24" spans="1:6" ht="14.1" customHeight="1" x14ac:dyDescent="0.25">
      <c r="A24" s="63">
        <v>2009</v>
      </c>
      <c r="B24" s="11">
        <v>26700</v>
      </c>
      <c r="C24" s="31">
        <v>26400</v>
      </c>
      <c r="D24" s="31">
        <v>26400</v>
      </c>
      <c r="E24" s="31">
        <v>26400</v>
      </c>
      <c r="F24" s="31">
        <v>26500</v>
      </c>
    </row>
    <row r="25" spans="1:6" ht="14.1" customHeight="1" x14ac:dyDescent="0.25">
      <c r="A25" s="63">
        <v>2010</v>
      </c>
      <c r="B25" s="11">
        <v>26000</v>
      </c>
      <c r="C25" s="31">
        <v>26500</v>
      </c>
      <c r="D25" s="31">
        <v>26400</v>
      </c>
      <c r="E25" s="31">
        <v>26400</v>
      </c>
      <c r="F25" s="31">
        <v>26300</v>
      </c>
    </row>
    <row r="26" spans="1:6" ht="14.1" customHeight="1" x14ac:dyDescent="0.25">
      <c r="A26" s="63">
        <v>2011</v>
      </c>
      <c r="B26" s="11">
        <v>26200</v>
      </c>
      <c r="C26" s="31">
        <v>26500</v>
      </c>
      <c r="D26" s="31">
        <v>26600</v>
      </c>
      <c r="E26" s="31">
        <v>26700</v>
      </c>
      <c r="F26" s="31">
        <v>26500</v>
      </c>
    </row>
    <row r="27" spans="1:6" ht="14.1" customHeight="1" x14ac:dyDescent="0.25">
      <c r="A27" s="63">
        <v>2012</v>
      </c>
      <c r="B27" s="11">
        <v>26400</v>
      </c>
      <c r="C27" s="31">
        <v>26900</v>
      </c>
      <c r="D27" s="31">
        <v>26900</v>
      </c>
      <c r="E27" s="31">
        <v>27100</v>
      </c>
      <c r="F27" s="31">
        <v>26800</v>
      </c>
    </row>
    <row r="28" spans="1:6" ht="14.1" customHeight="1" x14ac:dyDescent="0.25">
      <c r="A28" s="63">
        <v>2013</v>
      </c>
      <c r="B28" s="11">
        <v>26900</v>
      </c>
      <c r="C28" s="31">
        <v>27100</v>
      </c>
      <c r="D28" s="31">
        <v>27300</v>
      </c>
      <c r="E28" s="31">
        <v>27400</v>
      </c>
      <c r="F28" s="31">
        <v>27200</v>
      </c>
    </row>
    <row r="29" spans="1:6" ht="14.1" customHeight="1" x14ac:dyDescent="0.25">
      <c r="A29" s="63">
        <v>2014</v>
      </c>
      <c r="B29" s="11">
        <v>27100</v>
      </c>
      <c r="C29" s="31">
        <v>27100</v>
      </c>
      <c r="D29" s="31">
        <v>27200</v>
      </c>
      <c r="E29" s="31">
        <v>27500</v>
      </c>
      <c r="F29" s="31">
        <v>27300</v>
      </c>
    </row>
    <row r="30" spans="1:6" ht="14.1" customHeight="1" x14ac:dyDescent="0.25">
      <c r="A30" s="63">
        <v>2015</v>
      </c>
      <c r="B30" s="11">
        <v>27300</v>
      </c>
      <c r="C30" s="31">
        <v>27500</v>
      </c>
      <c r="D30" s="31">
        <v>27500</v>
      </c>
      <c r="E30" s="31">
        <v>27600</v>
      </c>
      <c r="F30" s="31">
        <v>27500</v>
      </c>
    </row>
    <row r="31" spans="1:6" ht="14.1" customHeight="1" x14ac:dyDescent="0.25">
      <c r="A31" s="63">
        <v>2016</v>
      </c>
      <c r="B31" s="11">
        <v>27600</v>
      </c>
      <c r="C31" s="31">
        <v>28000</v>
      </c>
      <c r="D31" s="31">
        <v>28100</v>
      </c>
      <c r="E31" s="31">
        <v>28200</v>
      </c>
      <c r="F31" s="31">
        <v>28000</v>
      </c>
    </row>
    <row r="32" spans="1:6" ht="14.1" customHeight="1" x14ac:dyDescent="0.25">
      <c r="A32" s="63">
        <v>2017</v>
      </c>
      <c r="B32" s="11">
        <v>28300</v>
      </c>
      <c r="C32" s="31">
        <v>28700</v>
      </c>
      <c r="D32" s="31">
        <v>28700</v>
      </c>
      <c r="E32" s="31">
        <v>28800</v>
      </c>
      <c r="F32" s="31">
        <v>28600</v>
      </c>
    </row>
    <row r="33" spans="1:6" ht="14.1" customHeight="1" x14ac:dyDescent="0.25">
      <c r="A33" s="64" t="s">
        <v>64</v>
      </c>
      <c r="B33" s="11">
        <v>28700</v>
      </c>
      <c r="C33" s="31">
        <v>28800</v>
      </c>
      <c r="D33" s="31">
        <v>28700</v>
      </c>
      <c r="E33" s="31">
        <v>28700</v>
      </c>
      <c r="F33" s="31">
        <v>28700</v>
      </c>
    </row>
    <row r="34" spans="1:6" ht="14.1" customHeight="1" x14ac:dyDescent="0.25">
      <c r="A34" s="64" t="s">
        <v>65</v>
      </c>
      <c r="B34" s="11">
        <v>28500</v>
      </c>
      <c r="C34" s="31">
        <v>28700</v>
      </c>
      <c r="D34" s="31">
        <v>28500</v>
      </c>
      <c r="E34" s="31">
        <v>28500</v>
      </c>
      <c r="F34" s="31">
        <v>28600</v>
      </c>
    </row>
    <row r="35" spans="1:6" ht="14.1" customHeight="1" x14ac:dyDescent="0.25">
      <c r="A35" s="64" t="s">
        <v>43</v>
      </c>
      <c r="B35" s="11">
        <v>28100</v>
      </c>
      <c r="C35" s="31">
        <v>21700</v>
      </c>
      <c r="D35" s="31">
        <v>22000</v>
      </c>
      <c r="E35" s="31">
        <v>22900</v>
      </c>
      <c r="F35" s="31">
        <v>23700</v>
      </c>
    </row>
    <row r="36" spans="1:6" ht="14.1" customHeight="1" x14ac:dyDescent="0.25">
      <c r="A36" s="64" t="s">
        <v>66</v>
      </c>
      <c r="B36" s="11">
        <v>23400</v>
      </c>
      <c r="C36" s="31">
        <v>24000</v>
      </c>
      <c r="D36" s="31">
        <v>24900</v>
      </c>
      <c r="E36" s="31">
        <v>25400</v>
      </c>
      <c r="F36" s="31">
        <v>24400</v>
      </c>
    </row>
    <row r="37" spans="1:6" ht="14.1" customHeight="1" x14ac:dyDescent="0.25">
      <c r="A37" s="64" t="s">
        <v>67</v>
      </c>
      <c r="B37" s="11">
        <v>25500</v>
      </c>
      <c r="C37" s="31">
        <v>25900</v>
      </c>
      <c r="D37" s="31">
        <v>26200</v>
      </c>
      <c r="E37" s="31">
        <v>26300</v>
      </c>
      <c r="F37" s="31">
        <v>26000</v>
      </c>
    </row>
    <row r="38" spans="1:6" ht="14.1" customHeight="1" x14ac:dyDescent="0.25">
      <c r="A38" s="64" t="s">
        <v>68</v>
      </c>
      <c r="B38" s="11">
        <v>26600</v>
      </c>
      <c r="C38" s="31">
        <v>26600</v>
      </c>
      <c r="D38" s="31">
        <v>26300</v>
      </c>
      <c r="E38" s="31">
        <v>26500</v>
      </c>
      <c r="F38" s="31">
        <v>26500</v>
      </c>
    </row>
    <row r="39" spans="1:6" ht="14.1" customHeight="1" x14ac:dyDescent="0.25">
      <c r="A39" s="64" t="s">
        <v>69</v>
      </c>
      <c r="B39" s="11">
        <v>26500</v>
      </c>
      <c r="C39" s="31">
        <v>26800</v>
      </c>
      <c r="D39" s="31">
        <v>26800</v>
      </c>
      <c r="E39" s="31">
        <v>27100</v>
      </c>
      <c r="F39" s="31">
        <v>26800</v>
      </c>
    </row>
    <row r="40" spans="1:6" ht="14.1" customHeight="1" x14ac:dyDescent="0.25">
      <c r="A40" s="65" t="s">
        <v>109</v>
      </c>
      <c r="B40" s="14">
        <v>27700</v>
      </c>
      <c r="C40" s="32">
        <v>27700</v>
      </c>
      <c r="D40" s="32">
        <v>27300</v>
      </c>
      <c r="E40" s="32">
        <v>27400</v>
      </c>
      <c r="F40" s="32">
        <v>27500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55">
        <v>3.608247422680412</v>
      </c>
      <c r="C42" s="74">
        <v>2.0202020202020203</v>
      </c>
      <c r="D42" s="74">
        <v>5.025125628140704</v>
      </c>
      <c r="E42" s="74">
        <v>4.5</v>
      </c>
      <c r="F42" s="74">
        <v>3.535353535353535</v>
      </c>
    </row>
    <row r="43" spans="1:6" ht="14.1" customHeight="1" x14ac:dyDescent="0.25">
      <c r="A43" s="63">
        <v>1992</v>
      </c>
      <c r="B43" s="55">
        <v>4.4776119402985071</v>
      </c>
      <c r="C43" s="74">
        <v>5.4455445544554459</v>
      </c>
      <c r="D43" s="74">
        <v>3.8277511961722488</v>
      </c>
      <c r="E43" s="74">
        <v>2.3923444976076556</v>
      </c>
      <c r="F43" s="74">
        <v>4.3902439024390238</v>
      </c>
    </row>
    <row r="44" spans="1:6" ht="14.1" customHeight="1" x14ac:dyDescent="0.25">
      <c r="A44" s="63">
        <v>1993</v>
      </c>
      <c r="B44" s="55">
        <v>1.4285714285714286</v>
      </c>
      <c r="C44" s="74">
        <v>2.3474178403755865</v>
      </c>
      <c r="D44" s="74">
        <v>1.3824884792626728</v>
      </c>
      <c r="E44" s="74">
        <v>1.8691588785046727</v>
      </c>
      <c r="F44" s="74">
        <v>1.4018691588785046</v>
      </c>
    </row>
    <row r="45" spans="1:6" ht="14.1" customHeight="1" x14ac:dyDescent="0.25">
      <c r="A45" s="63">
        <v>1994</v>
      </c>
      <c r="B45" s="55">
        <v>1.4084507042253522</v>
      </c>
      <c r="C45" s="74">
        <v>0.45871559633027525</v>
      </c>
      <c r="D45" s="74">
        <v>-0.45454545454545453</v>
      </c>
      <c r="E45" s="74">
        <v>0</v>
      </c>
      <c r="F45" s="74">
        <v>0.46082949308755761</v>
      </c>
    </row>
    <row r="46" spans="1:6" ht="14.1" customHeight="1" x14ac:dyDescent="0.25">
      <c r="A46" s="63">
        <v>1995</v>
      </c>
      <c r="B46" s="55">
        <v>0.46296296296296291</v>
      </c>
      <c r="C46" s="74">
        <v>-0.45662100456621002</v>
      </c>
      <c r="D46" s="74">
        <v>0</v>
      </c>
      <c r="E46" s="74">
        <v>-0.45871559633027525</v>
      </c>
      <c r="F46" s="74">
        <v>0</v>
      </c>
    </row>
    <row r="47" spans="1:6" ht="14.1" customHeight="1" x14ac:dyDescent="0.25">
      <c r="A47" s="63">
        <v>1996</v>
      </c>
      <c r="B47" s="55">
        <v>0.46082949308755761</v>
      </c>
      <c r="C47" s="74">
        <v>0.45871559633027525</v>
      </c>
      <c r="D47" s="74">
        <v>0.91324200913242004</v>
      </c>
      <c r="E47" s="74">
        <v>0.92165898617511521</v>
      </c>
      <c r="F47" s="74">
        <v>0.45871559633027525</v>
      </c>
    </row>
    <row r="48" spans="1:6" ht="14.1" customHeight="1" x14ac:dyDescent="0.25">
      <c r="A48" s="63">
        <v>1997</v>
      </c>
      <c r="B48" s="55">
        <v>-0.45871559633027525</v>
      </c>
      <c r="C48" s="74">
        <v>0.45662100456621002</v>
      </c>
      <c r="D48" s="74">
        <v>-1.3574660633484164</v>
      </c>
      <c r="E48" s="74">
        <v>-0.45662100456621002</v>
      </c>
      <c r="F48" s="74">
        <v>-0.45662100456621002</v>
      </c>
    </row>
    <row r="49" spans="1:6" ht="14.1" customHeight="1" x14ac:dyDescent="0.25">
      <c r="A49" s="63">
        <v>1998</v>
      </c>
      <c r="B49" s="55">
        <v>-0.92165898617511521</v>
      </c>
      <c r="C49" s="74">
        <v>0</v>
      </c>
      <c r="D49" s="74">
        <v>0.45871559633027525</v>
      </c>
      <c r="E49" s="74">
        <v>0.45871559633027525</v>
      </c>
      <c r="F49" s="74">
        <v>0</v>
      </c>
    </row>
    <row r="50" spans="1:6" ht="14.1" customHeight="1" x14ac:dyDescent="0.25">
      <c r="A50" s="63">
        <v>1999</v>
      </c>
      <c r="B50" s="55">
        <v>0.46511627906976744</v>
      </c>
      <c r="C50" s="74">
        <v>0.45454545454545453</v>
      </c>
      <c r="D50" s="74">
        <v>0.45662100456621002</v>
      </c>
      <c r="E50" s="74">
        <v>2.2831050228310499</v>
      </c>
      <c r="F50" s="74">
        <v>0.91743119266055051</v>
      </c>
    </row>
    <row r="51" spans="1:6" ht="14.1" customHeight="1" x14ac:dyDescent="0.25">
      <c r="A51" s="63">
        <v>2000</v>
      </c>
      <c r="B51" s="55">
        <v>4.1666666666666661</v>
      </c>
      <c r="C51" s="74">
        <v>4.0723981900452486</v>
      </c>
      <c r="D51" s="74">
        <v>5.4545454545454541</v>
      </c>
      <c r="E51" s="74">
        <v>5.8035714285714288</v>
      </c>
      <c r="F51" s="74">
        <v>5</v>
      </c>
    </row>
    <row r="52" spans="1:6" ht="14.1" customHeight="1" x14ac:dyDescent="0.25">
      <c r="A52" s="63">
        <v>2001</v>
      </c>
      <c r="B52" s="55">
        <v>4.8888888888888893</v>
      </c>
      <c r="C52" s="74">
        <v>4.3478260869565215</v>
      </c>
      <c r="D52" s="74">
        <v>3.4482758620689653</v>
      </c>
      <c r="E52" s="74">
        <v>-0.8438818565400843</v>
      </c>
      <c r="F52" s="74">
        <v>3.0303030303030303</v>
      </c>
    </row>
    <row r="53" spans="1:6" ht="14.1" customHeight="1" x14ac:dyDescent="0.25">
      <c r="A53" s="63">
        <v>2002</v>
      </c>
      <c r="B53" s="55">
        <v>0</v>
      </c>
      <c r="C53" s="74">
        <v>0</v>
      </c>
      <c r="D53" s="74">
        <v>0.41666666666666669</v>
      </c>
      <c r="E53" s="74">
        <v>2.9787234042553195</v>
      </c>
      <c r="F53" s="74">
        <v>0.84033613445378152</v>
      </c>
    </row>
    <row r="54" spans="1:6" ht="14.1" customHeight="1" x14ac:dyDescent="0.25">
      <c r="A54" s="63">
        <v>2003</v>
      </c>
      <c r="B54" s="55">
        <v>2.1186440677966099</v>
      </c>
      <c r="C54" s="74">
        <v>2.5</v>
      </c>
      <c r="D54" s="74">
        <v>2.0746887966804977</v>
      </c>
      <c r="E54" s="74">
        <v>2.0661157024793391</v>
      </c>
      <c r="F54" s="74">
        <v>2.083333333333333</v>
      </c>
    </row>
    <row r="55" spans="1:6" ht="14.25" customHeight="1" x14ac:dyDescent="0.25">
      <c r="A55" s="63">
        <v>2004</v>
      </c>
      <c r="B55" s="55">
        <v>1.2448132780082988</v>
      </c>
      <c r="C55" s="74">
        <v>0.81300813008130091</v>
      </c>
      <c r="D55" s="74">
        <v>0.81300813008130091</v>
      </c>
      <c r="E55" s="74">
        <v>1.6194331983805668</v>
      </c>
      <c r="F55" s="74">
        <v>1.2244897959183674</v>
      </c>
    </row>
    <row r="56" spans="1:6" ht="14.25" customHeight="1" x14ac:dyDescent="0.25">
      <c r="A56" s="63">
        <v>2005</v>
      </c>
      <c r="B56" s="55">
        <v>2.0491803278688523</v>
      </c>
      <c r="C56" s="74">
        <v>3.225806451612903</v>
      </c>
      <c r="D56" s="74">
        <v>3.6290322580645165</v>
      </c>
      <c r="E56" s="74">
        <v>3.5856573705179287</v>
      </c>
      <c r="F56" s="74">
        <v>3.225806451612903</v>
      </c>
    </row>
    <row r="57" spans="1:6" ht="14.25" customHeight="1" x14ac:dyDescent="0.25">
      <c r="A57" s="63">
        <v>2006</v>
      </c>
      <c r="B57" s="55">
        <v>4.8192771084337354</v>
      </c>
      <c r="C57" s="74">
        <v>3.515625</v>
      </c>
      <c r="D57" s="74">
        <v>3.5019455252918288</v>
      </c>
      <c r="E57" s="74">
        <v>3.4615384615384617</v>
      </c>
      <c r="F57" s="74">
        <v>3.515625</v>
      </c>
    </row>
    <row r="58" spans="1:6" ht="14.25" customHeight="1" x14ac:dyDescent="0.25">
      <c r="A58" s="63">
        <v>2007</v>
      </c>
      <c r="B58" s="55">
        <v>1.5325670498084289</v>
      </c>
      <c r="C58" s="74">
        <v>1.5094339622641511</v>
      </c>
      <c r="D58" s="74">
        <v>2.2556390977443606</v>
      </c>
      <c r="E58" s="74">
        <v>1.8587360594795539</v>
      </c>
      <c r="F58" s="74">
        <v>1.8867924528301887</v>
      </c>
    </row>
    <row r="59" spans="1:6" ht="14.25" customHeight="1" x14ac:dyDescent="0.25">
      <c r="A59" s="63">
        <v>2008</v>
      </c>
      <c r="B59" s="55">
        <v>4.1509433962264151</v>
      </c>
      <c r="C59" s="74">
        <v>3.7174721189591078</v>
      </c>
      <c r="D59" s="74">
        <v>1.1029411764705883</v>
      </c>
      <c r="E59" s="74">
        <v>0</v>
      </c>
      <c r="F59" s="74">
        <v>2.2222222222222223</v>
      </c>
    </row>
    <row r="60" spans="1:6" ht="14.25" customHeight="1" x14ac:dyDescent="0.25">
      <c r="A60" s="63">
        <v>2009</v>
      </c>
      <c r="B60" s="55">
        <v>-3.2608695652173911</v>
      </c>
      <c r="C60" s="74">
        <v>-5.376344086021505</v>
      </c>
      <c r="D60" s="74">
        <v>-4</v>
      </c>
      <c r="E60" s="74">
        <v>-3.6496350364963499</v>
      </c>
      <c r="F60" s="74">
        <v>-3.9855072463768111</v>
      </c>
    </row>
    <row r="61" spans="1:6" ht="14.25" customHeight="1" x14ac:dyDescent="0.25">
      <c r="A61" s="63">
        <v>2010</v>
      </c>
      <c r="B61" s="55">
        <v>-2.6217228464419478</v>
      </c>
      <c r="C61" s="74">
        <v>0.37878787878787878</v>
      </c>
      <c r="D61" s="74">
        <v>0</v>
      </c>
      <c r="E61" s="74">
        <v>0</v>
      </c>
      <c r="F61" s="74">
        <v>-0.75471698113207553</v>
      </c>
    </row>
    <row r="62" spans="1:6" ht="14.25" customHeight="1" x14ac:dyDescent="0.25">
      <c r="A62" s="63">
        <v>2011</v>
      </c>
      <c r="B62" s="55">
        <v>0.76923076923076927</v>
      </c>
      <c r="C62" s="74">
        <v>0</v>
      </c>
      <c r="D62" s="74">
        <v>0.75757575757575757</v>
      </c>
      <c r="E62" s="74">
        <v>1.1363636363636365</v>
      </c>
      <c r="F62" s="74">
        <v>0.76045627376425851</v>
      </c>
    </row>
    <row r="63" spans="1:6" ht="12.75" customHeight="1" x14ac:dyDescent="0.25">
      <c r="A63" s="63">
        <v>2012</v>
      </c>
      <c r="B63" s="55">
        <v>0.76335877862595414</v>
      </c>
      <c r="C63" s="74">
        <v>1.5094339622641511</v>
      </c>
      <c r="D63" s="74">
        <v>1.1278195488721803</v>
      </c>
      <c r="E63" s="74">
        <v>1.4981273408239701</v>
      </c>
      <c r="F63" s="74">
        <v>1.1320754716981132</v>
      </c>
    </row>
    <row r="64" spans="1:6" ht="12.75" customHeight="1" x14ac:dyDescent="0.25">
      <c r="A64" s="63">
        <v>2013</v>
      </c>
      <c r="B64" s="55">
        <v>1.893939393939394</v>
      </c>
      <c r="C64" s="74">
        <v>0.74349442379182151</v>
      </c>
      <c r="D64" s="74">
        <v>1.486988847583643</v>
      </c>
      <c r="E64" s="74">
        <v>1.107011070110701</v>
      </c>
      <c r="F64" s="74">
        <v>1.4925373134328357</v>
      </c>
    </row>
    <row r="65" spans="1:6" ht="12.75" customHeight="1" x14ac:dyDescent="0.25">
      <c r="A65" s="63">
        <v>2014</v>
      </c>
      <c r="B65" s="55">
        <v>0.74349442379182151</v>
      </c>
      <c r="C65" s="74">
        <v>0</v>
      </c>
      <c r="D65" s="74">
        <v>-0.36630036630036628</v>
      </c>
      <c r="E65" s="74">
        <v>0.36496350364963503</v>
      </c>
      <c r="F65" s="74">
        <v>0.36764705882352938</v>
      </c>
    </row>
    <row r="66" spans="1:6" ht="12.75" customHeight="1" x14ac:dyDescent="0.25">
      <c r="A66" s="63">
        <v>2015</v>
      </c>
      <c r="B66" s="55">
        <v>0.73800738007380073</v>
      </c>
      <c r="C66" s="74">
        <v>1.4760147601476015</v>
      </c>
      <c r="D66" s="74">
        <v>1.1029411764705883</v>
      </c>
      <c r="E66" s="74">
        <v>0.36363636363636365</v>
      </c>
      <c r="F66" s="74">
        <v>0.73260073260073255</v>
      </c>
    </row>
    <row r="67" spans="1:6" ht="12.75" customHeight="1" x14ac:dyDescent="0.25">
      <c r="A67" s="63">
        <v>2016</v>
      </c>
      <c r="B67" s="55">
        <v>1.098901098901099</v>
      </c>
      <c r="C67" s="74">
        <v>1.8181818181818181</v>
      </c>
      <c r="D67" s="74">
        <v>2.1818181818181821</v>
      </c>
      <c r="E67" s="74">
        <v>2.1739130434782608</v>
      </c>
      <c r="F67" s="74">
        <v>1.8181818181818181</v>
      </c>
    </row>
    <row r="68" spans="1:6" ht="12.75" customHeight="1" x14ac:dyDescent="0.25">
      <c r="A68" s="63">
        <v>2017</v>
      </c>
      <c r="B68" s="55">
        <v>2.5362318840579712</v>
      </c>
      <c r="C68" s="74">
        <v>2.5</v>
      </c>
      <c r="D68" s="74">
        <v>2.1352313167259789</v>
      </c>
      <c r="E68" s="74">
        <v>2.1276595744680851</v>
      </c>
      <c r="F68" s="74">
        <v>2.1428571428571428</v>
      </c>
    </row>
    <row r="69" spans="1:6" ht="12.75" customHeight="1" x14ac:dyDescent="0.25">
      <c r="A69" s="64" t="s">
        <v>64</v>
      </c>
      <c r="B69" s="55">
        <v>1.4134275618374559</v>
      </c>
      <c r="C69" s="74">
        <v>0.34843205574912894</v>
      </c>
      <c r="D69" s="74">
        <v>0</v>
      </c>
      <c r="E69" s="74">
        <v>-0.34722222222222221</v>
      </c>
      <c r="F69" s="74">
        <v>0.34965034965034963</v>
      </c>
    </row>
    <row r="70" spans="1:6" ht="12.75" customHeight="1" x14ac:dyDescent="0.25">
      <c r="A70" s="64" t="s">
        <v>65</v>
      </c>
      <c r="B70" s="55">
        <v>-0.69686411149825789</v>
      </c>
      <c r="C70" s="74">
        <v>-0.34722222222222221</v>
      </c>
      <c r="D70" s="74">
        <v>-0.69686411149825789</v>
      </c>
      <c r="E70" s="74">
        <v>-0.69686411149825789</v>
      </c>
      <c r="F70" s="74">
        <v>-0.34843205574912894</v>
      </c>
    </row>
    <row r="71" spans="1:6" ht="12.75" customHeight="1" x14ac:dyDescent="0.25">
      <c r="A71" s="64" t="s">
        <v>43</v>
      </c>
      <c r="B71" s="55">
        <v>-1.4035087719298245</v>
      </c>
      <c r="C71" s="74">
        <v>-24.390243902439025</v>
      </c>
      <c r="D71" s="74">
        <v>-22.807017543859647</v>
      </c>
      <c r="E71" s="74">
        <v>-19.649122807017545</v>
      </c>
      <c r="F71" s="74">
        <v>-17.132867132867133</v>
      </c>
    </row>
    <row r="72" spans="1:6" ht="12" customHeight="1" x14ac:dyDescent="0.25">
      <c r="A72" s="64" t="s">
        <v>66</v>
      </c>
      <c r="B72" s="55">
        <v>-16.72597864768683</v>
      </c>
      <c r="C72" s="74">
        <v>10.599078341013826</v>
      </c>
      <c r="D72" s="74">
        <v>13.18181818181818</v>
      </c>
      <c r="E72" s="74">
        <v>10.91703056768559</v>
      </c>
      <c r="F72" s="74">
        <v>2.9535864978902953</v>
      </c>
    </row>
    <row r="73" spans="1:6" ht="13.5" customHeight="1" x14ac:dyDescent="0.25">
      <c r="A73" s="64" t="s">
        <v>67</v>
      </c>
      <c r="B73" s="55">
        <v>8.9743589743589745</v>
      </c>
      <c r="C73" s="74">
        <v>7.9166666666666661</v>
      </c>
      <c r="D73" s="74">
        <v>5.2208835341365463</v>
      </c>
      <c r="E73" s="74">
        <v>3.5433070866141732</v>
      </c>
      <c r="F73" s="74">
        <v>6.557377049180328</v>
      </c>
    </row>
    <row r="74" spans="1:6" ht="13.5" customHeight="1" x14ac:dyDescent="0.25">
      <c r="A74" s="64" t="s">
        <v>68</v>
      </c>
      <c r="B74" s="55">
        <v>4.3137254901960782</v>
      </c>
      <c r="C74" s="74">
        <v>2.7027027027027026</v>
      </c>
      <c r="D74" s="74">
        <v>0.38167938931297707</v>
      </c>
      <c r="E74" s="74">
        <v>0.76045627376425851</v>
      </c>
      <c r="F74" s="74">
        <v>1.9230769230769231</v>
      </c>
    </row>
    <row r="75" spans="1:6" ht="13.5" customHeight="1" x14ac:dyDescent="0.25">
      <c r="A75" s="64" t="s">
        <v>69</v>
      </c>
      <c r="B75" s="55">
        <v>-0.37593984962406013</v>
      </c>
      <c r="C75" s="74">
        <v>0.75187969924812026</v>
      </c>
      <c r="D75" s="74">
        <v>1.9011406844106464</v>
      </c>
      <c r="E75" s="74">
        <v>2.2641509433962264</v>
      </c>
      <c r="F75" s="74">
        <v>1.1320754716981132</v>
      </c>
    </row>
    <row r="76" spans="1:6" ht="13.5" customHeight="1" x14ac:dyDescent="0.25">
      <c r="A76" s="87" t="s">
        <v>109</v>
      </c>
      <c r="B76" s="57">
        <v>4.5283018867924527</v>
      </c>
      <c r="C76" s="76">
        <v>3.3582089552238807</v>
      </c>
      <c r="D76" s="76">
        <v>1.8656716417910446</v>
      </c>
      <c r="E76" s="76">
        <v>1.107011070110701</v>
      </c>
      <c r="F76" s="76">
        <v>2.6119402985074625</v>
      </c>
    </row>
    <row r="77" spans="1:6" ht="11.4" customHeight="1" x14ac:dyDescent="0.25">
      <c r="A77" s="23"/>
      <c r="B77" s="25"/>
      <c r="C77" s="25"/>
      <c r="D77" s="26"/>
      <c r="E77" s="26"/>
      <c r="F77" s="26"/>
    </row>
    <row r="78" spans="1:6" ht="12.75" customHeight="1" x14ac:dyDescent="0.25">
      <c r="A78" s="68" t="s">
        <v>50</v>
      </c>
      <c r="B78" s="25"/>
      <c r="C78" s="25"/>
      <c r="D78" s="26"/>
      <c r="E78" s="26"/>
      <c r="F78" s="26"/>
    </row>
    <row r="79" spans="1:6" s="27" customFormat="1" ht="12.75" customHeight="1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1" orientation="portrait" horizontalDpi="4294967292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FC9A-9375-43DB-8509-F6E1C7F6C549}">
  <sheetPr>
    <pageSetUpPr fitToPage="1"/>
  </sheetPr>
  <dimension ref="A1:F82"/>
  <sheetViews>
    <sheetView showGridLines="0" workbookViewId="0"/>
  </sheetViews>
  <sheetFormatPr defaultColWidth="12.296875" defaultRowHeight="13.2" x14ac:dyDescent="0.25"/>
  <cols>
    <col min="1" max="1" width="13" style="3" customWidth="1"/>
    <col min="2" max="6" width="12.296875" style="3" customWidth="1"/>
    <col min="7" max="16384" width="12.296875" style="3"/>
  </cols>
  <sheetData>
    <row r="1" spans="1:6" ht="17.399999999999999" x14ac:dyDescent="0.3">
      <c r="A1" s="1" t="s">
        <v>118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0">
        <v>104700</v>
      </c>
      <c r="C5" s="30">
        <v>109000</v>
      </c>
      <c r="D5" s="30">
        <v>100600</v>
      </c>
      <c r="E5" s="30">
        <v>108200</v>
      </c>
      <c r="F5" s="30">
        <v>105600</v>
      </c>
    </row>
    <row r="6" spans="1:6" ht="14.1" customHeight="1" x14ac:dyDescent="0.25">
      <c r="A6" s="63">
        <v>1991</v>
      </c>
      <c r="B6" s="11">
        <v>109600</v>
      </c>
      <c r="C6" s="31">
        <v>110800</v>
      </c>
      <c r="D6" s="31">
        <v>103400</v>
      </c>
      <c r="E6" s="31">
        <v>111800</v>
      </c>
      <c r="F6" s="31">
        <v>108900</v>
      </c>
    </row>
    <row r="7" spans="1:6" ht="14.1" customHeight="1" x14ac:dyDescent="0.25">
      <c r="A7" s="63">
        <v>1992</v>
      </c>
      <c r="B7" s="11">
        <v>112700</v>
      </c>
      <c r="C7" s="31">
        <v>114000</v>
      </c>
      <c r="D7" s="31">
        <v>104800</v>
      </c>
      <c r="E7" s="31">
        <v>113000</v>
      </c>
      <c r="F7" s="31">
        <v>111100</v>
      </c>
    </row>
    <row r="8" spans="1:6" ht="14.1" customHeight="1" x14ac:dyDescent="0.25">
      <c r="A8" s="63">
        <v>1993</v>
      </c>
      <c r="B8" s="11">
        <v>113000</v>
      </c>
      <c r="C8" s="31">
        <v>115300</v>
      </c>
      <c r="D8" s="31">
        <v>104600</v>
      </c>
      <c r="E8" s="31">
        <v>113200</v>
      </c>
      <c r="F8" s="31">
        <v>111500</v>
      </c>
    </row>
    <row r="9" spans="1:6" ht="14.1" customHeight="1" x14ac:dyDescent="0.25">
      <c r="A9" s="63">
        <v>1994</v>
      </c>
      <c r="B9" s="11">
        <v>113200</v>
      </c>
      <c r="C9" s="31">
        <v>115100</v>
      </c>
      <c r="D9" s="31">
        <v>105600</v>
      </c>
      <c r="E9" s="31">
        <v>113600</v>
      </c>
      <c r="F9" s="31">
        <v>111900</v>
      </c>
    </row>
    <row r="10" spans="1:6" ht="14.1" customHeight="1" x14ac:dyDescent="0.25">
      <c r="A10" s="63">
        <v>1995</v>
      </c>
      <c r="B10" s="11">
        <v>114800</v>
      </c>
      <c r="C10" s="31">
        <v>116100</v>
      </c>
      <c r="D10" s="31">
        <v>104000</v>
      </c>
      <c r="E10" s="31">
        <v>110800</v>
      </c>
      <c r="F10" s="31">
        <v>111400</v>
      </c>
    </row>
    <row r="11" spans="1:6" ht="14.1" customHeight="1" x14ac:dyDescent="0.25">
      <c r="A11" s="63">
        <v>1996</v>
      </c>
      <c r="B11" s="11">
        <v>111800</v>
      </c>
      <c r="C11" s="31">
        <v>114000</v>
      </c>
      <c r="D11" s="31">
        <v>104900</v>
      </c>
      <c r="E11" s="31">
        <v>111600</v>
      </c>
      <c r="F11" s="31">
        <v>110600</v>
      </c>
    </row>
    <row r="12" spans="1:6" ht="14.1" customHeight="1" x14ac:dyDescent="0.25">
      <c r="A12" s="63">
        <v>1997</v>
      </c>
      <c r="B12" s="11">
        <v>112800</v>
      </c>
      <c r="C12" s="31">
        <v>114600</v>
      </c>
      <c r="D12" s="31">
        <v>106500</v>
      </c>
      <c r="E12" s="31">
        <v>112900</v>
      </c>
      <c r="F12" s="31">
        <v>111700</v>
      </c>
    </row>
    <row r="13" spans="1:6" ht="14.1" customHeight="1" x14ac:dyDescent="0.25">
      <c r="A13" s="63">
        <v>1998</v>
      </c>
      <c r="B13" s="11">
        <v>113200</v>
      </c>
      <c r="C13" s="31">
        <v>114700</v>
      </c>
      <c r="D13" s="31">
        <v>107700</v>
      </c>
      <c r="E13" s="31">
        <v>113100</v>
      </c>
      <c r="F13" s="31">
        <v>112200</v>
      </c>
    </row>
    <row r="14" spans="1:6" ht="14.1" customHeight="1" x14ac:dyDescent="0.25">
      <c r="A14" s="63">
        <v>1999</v>
      </c>
      <c r="B14" s="11">
        <v>112800</v>
      </c>
      <c r="C14" s="31">
        <v>114400</v>
      </c>
      <c r="D14" s="31">
        <v>109000</v>
      </c>
      <c r="E14" s="31">
        <v>114800</v>
      </c>
      <c r="F14" s="31">
        <v>112800</v>
      </c>
    </row>
    <row r="15" spans="1:6" ht="14.1" customHeight="1" x14ac:dyDescent="0.25">
      <c r="A15" s="63">
        <v>2000</v>
      </c>
      <c r="B15" s="11">
        <v>114400</v>
      </c>
      <c r="C15" s="31">
        <v>118100</v>
      </c>
      <c r="D15" s="31">
        <v>109700</v>
      </c>
      <c r="E15" s="31">
        <v>116300</v>
      </c>
      <c r="F15" s="31">
        <v>114600</v>
      </c>
    </row>
    <row r="16" spans="1:6" ht="14.1" customHeight="1" x14ac:dyDescent="0.25">
      <c r="A16" s="63">
        <v>2001</v>
      </c>
      <c r="B16" s="11">
        <v>113800</v>
      </c>
      <c r="C16" s="31">
        <v>115800</v>
      </c>
      <c r="D16" s="31">
        <v>110200</v>
      </c>
      <c r="E16" s="31">
        <v>118200</v>
      </c>
      <c r="F16" s="31">
        <v>114500</v>
      </c>
    </row>
    <row r="17" spans="1:6" ht="14.1" customHeight="1" x14ac:dyDescent="0.25">
      <c r="A17" s="63">
        <v>2002</v>
      </c>
      <c r="B17" s="11">
        <v>118100</v>
      </c>
      <c r="C17" s="31">
        <v>120000</v>
      </c>
      <c r="D17" s="31">
        <v>112900</v>
      </c>
      <c r="E17" s="31">
        <v>120700</v>
      </c>
      <c r="F17" s="31">
        <v>117900</v>
      </c>
    </row>
    <row r="18" spans="1:6" ht="14.1" customHeight="1" x14ac:dyDescent="0.25">
      <c r="A18" s="63">
        <v>2003</v>
      </c>
      <c r="B18" s="11">
        <v>121000</v>
      </c>
      <c r="C18" s="31">
        <v>120800</v>
      </c>
      <c r="D18" s="31">
        <v>113800</v>
      </c>
      <c r="E18" s="31">
        <v>121000</v>
      </c>
      <c r="F18" s="31">
        <v>119100</v>
      </c>
    </row>
    <row r="19" spans="1:6" ht="14.1" customHeight="1" x14ac:dyDescent="0.25">
      <c r="A19" s="63">
        <v>2004</v>
      </c>
      <c r="B19" s="11">
        <v>120600</v>
      </c>
      <c r="C19" s="31">
        <v>121900</v>
      </c>
      <c r="D19" s="31">
        <v>115200</v>
      </c>
      <c r="E19" s="31">
        <v>122600</v>
      </c>
      <c r="F19" s="31">
        <v>120100</v>
      </c>
    </row>
    <row r="20" spans="1:6" ht="14.1" customHeight="1" x14ac:dyDescent="0.25">
      <c r="A20" s="63">
        <v>2005</v>
      </c>
      <c r="B20" s="11">
        <v>119800</v>
      </c>
      <c r="C20" s="31">
        <v>121900</v>
      </c>
      <c r="D20" s="31">
        <v>115400</v>
      </c>
      <c r="E20" s="31">
        <v>121500</v>
      </c>
      <c r="F20" s="31">
        <v>119600</v>
      </c>
    </row>
    <row r="21" spans="1:6" ht="14.1" customHeight="1" x14ac:dyDescent="0.25">
      <c r="A21" s="63">
        <v>2006</v>
      </c>
      <c r="B21" s="11">
        <v>120200</v>
      </c>
      <c r="C21" s="31">
        <v>122800</v>
      </c>
      <c r="D21" s="31">
        <v>116800</v>
      </c>
      <c r="E21" s="31">
        <v>125300</v>
      </c>
      <c r="F21" s="31">
        <v>121300</v>
      </c>
    </row>
    <row r="22" spans="1:6" ht="14.1" customHeight="1" x14ac:dyDescent="0.25">
      <c r="A22" s="63">
        <v>2007</v>
      </c>
      <c r="B22" s="11">
        <v>123000</v>
      </c>
      <c r="C22" s="31">
        <v>122900</v>
      </c>
      <c r="D22" s="31">
        <v>117200</v>
      </c>
      <c r="E22" s="31">
        <v>125300</v>
      </c>
      <c r="F22" s="31">
        <v>122100</v>
      </c>
    </row>
    <row r="23" spans="1:6" ht="14.1" customHeight="1" x14ac:dyDescent="0.25">
      <c r="A23" s="63">
        <v>2008</v>
      </c>
      <c r="B23" s="11">
        <v>124500</v>
      </c>
      <c r="C23" s="31">
        <v>125200</v>
      </c>
      <c r="D23" s="31">
        <v>120700</v>
      </c>
      <c r="E23" s="31">
        <v>129600</v>
      </c>
      <c r="F23" s="31">
        <v>125000</v>
      </c>
    </row>
    <row r="24" spans="1:6" ht="14.1" customHeight="1" x14ac:dyDescent="0.25">
      <c r="A24" s="63">
        <v>2009</v>
      </c>
      <c r="B24" s="11">
        <v>127100</v>
      </c>
      <c r="C24" s="31">
        <v>129100</v>
      </c>
      <c r="D24" s="31">
        <v>120400</v>
      </c>
      <c r="E24" s="31">
        <v>126200</v>
      </c>
      <c r="F24" s="31">
        <v>125700</v>
      </c>
    </row>
    <row r="25" spans="1:6" ht="14.1" customHeight="1" x14ac:dyDescent="0.25">
      <c r="A25" s="63">
        <v>2010</v>
      </c>
      <c r="B25" s="11">
        <v>125100</v>
      </c>
      <c r="C25" s="31">
        <v>127800</v>
      </c>
      <c r="D25" s="31">
        <v>119900</v>
      </c>
      <c r="E25" s="31">
        <v>127900</v>
      </c>
      <c r="F25" s="31">
        <v>125200</v>
      </c>
    </row>
    <row r="26" spans="1:6" ht="14.1" customHeight="1" x14ac:dyDescent="0.25">
      <c r="A26" s="63">
        <v>2011</v>
      </c>
      <c r="B26" s="11">
        <v>124900</v>
      </c>
      <c r="C26" s="31">
        <v>126900</v>
      </c>
      <c r="D26" s="31">
        <v>119200</v>
      </c>
      <c r="E26" s="31">
        <v>127100</v>
      </c>
      <c r="F26" s="31">
        <v>124600</v>
      </c>
    </row>
    <row r="27" spans="1:6" ht="14.1" customHeight="1" x14ac:dyDescent="0.25">
      <c r="A27" s="63">
        <v>2012</v>
      </c>
      <c r="B27" s="11">
        <v>123600</v>
      </c>
      <c r="C27" s="31">
        <v>127800</v>
      </c>
      <c r="D27" s="31">
        <v>121700</v>
      </c>
      <c r="E27" s="31">
        <v>129100</v>
      </c>
      <c r="F27" s="31">
        <v>125600</v>
      </c>
    </row>
    <row r="28" spans="1:6" ht="14.1" customHeight="1" x14ac:dyDescent="0.25">
      <c r="A28" s="63">
        <v>2013</v>
      </c>
      <c r="B28" s="11">
        <v>124000</v>
      </c>
      <c r="C28" s="31">
        <v>126500</v>
      </c>
      <c r="D28" s="31">
        <v>119500</v>
      </c>
      <c r="E28" s="31">
        <v>127900</v>
      </c>
      <c r="F28" s="31">
        <v>124500</v>
      </c>
    </row>
    <row r="29" spans="1:6" ht="14.1" customHeight="1" x14ac:dyDescent="0.25">
      <c r="A29" s="63">
        <v>2014</v>
      </c>
      <c r="B29" s="11">
        <v>127200</v>
      </c>
      <c r="C29" s="31">
        <v>127900</v>
      </c>
      <c r="D29" s="31">
        <v>121600</v>
      </c>
      <c r="E29" s="31">
        <v>128300</v>
      </c>
      <c r="F29" s="31">
        <v>126200</v>
      </c>
    </row>
    <row r="30" spans="1:6" ht="14.1" customHeight="1" x14ac:dyDescent="0.25">
      <c r="A30" s="63">
        <v>2015</v>
      </c>
      <c r="B30" s="11">
        <v>127300</v>
      </c>
      <c r="C30" s="31">
        <v>128100</v>
      </c>
      <c r="D30" s="31">
        <v>121700</v>
      </c>
      <c r="E30" s="31">
        <v>128600</v>
      </c>
      <c r="F30" s="31">
        <v>126400</v>
      </c>
    </row>
    <row r="31" spans="1:6" ht="14.1" customHeight="1" x14ac:dyDescent="0.25">
      <c r="A31" s="63">
        <v>2016</v>
      </c>
      <c r="B31" s="11">
        <v>126600</v>
      </c>
      <c r="C31" s="31">
        <v>127300</v>
      </c>
      <c r="D31" s="31">
        <v>121300</v>
      </c>
      <c r="E31" s="31">
        <v>128900</v>
      </c>
      <c r="F31" s="31">
        <v>126000</v>
      </c>
    </row>
    <row r="32" spans="1:6" ht="14.1" customHeight="1" x14ac:dyDescent="0.25">
      <c r="A32" s="63">
        <v>2017</v>
      </c>
      <c r="B32" s="11">
        <v>127800</v>
      </c>
      <c r="C32" s="31">
        <v>128200</v>
      </c>
      <c r="D32" s="31">
        <v>118700</v>
      </c>
      <c r="E32" s="31">
        <v>127500</v>
      </c>
      <c r="F32" s="31">
        <v>125500</v>
      </c>
    </row>
    <row r="33" spans="1:6" ht="14.1" customHeight="1" x14ac:dyDescent="0.25">
      <c r="A33" s="64" t="s">
        <v>64</v>
      </c>
      <c r="B33" s="11">
        <v>126000</v>
      </c>
      <c r="C33" s="31">
        <v>127000</v>
      </c>
      <c r="D33" s="31">
        <v>120300</v>
      </c>
      <c r="E33" s="31">
        <v>129200</v>
      </c>
      <c r="F33" s="31">
        <v>125600</v>
      </c>
    </row>
    <row r="34" spans="1:6" ht="14.1" customHeight="1" x14ac:dyDescent="0.25">
      <c r="A34" s="64" t="s">
        <v>65</v>
      </c>
      <c r="B34" s="11">
        <v>127300</v>
      </c>
      <c r="C34" s="31">
        <v>128000</v>
      </c>
      <c r="D34" s="31">
        <v>120600</v>
      </c>
      <c r="E34" s="31">
        <v>129000</v>
      </c>
      <c r="F34" s="31">
        <v>126200</v>
      </c>
    </row>
    <row r="35" spans="1:6" ht="14.1" customHeight="1" x14ac:dyDescent="0.25">
      <c r="A35" s="64" t="s">
        <v>43</v>
      </c>
      <c r="B35" s="11">
        <v>128700</v>
      </c>
      <c r="C35" s="31">
        <v>116600</v>
      </c>
      <c r="D35" s="31">
        <v>118300</v>
      </c>
      <c r="E35" s="31">
        <v>120800</v>
      </c>
      <c r="F35" s="31">
        <v>121100</v>
      </c>
    </row>
    <row r="36" spans="1:6" ht="14.1" customHeight="1" x14ac:dyDescent="0.25">
      <c r="A36" s="64" t="s">
        <v>66</v>
      </c>
      <c r="B36" s="11">
        <v>119600</v>
      </c>
      <c r="C36" s="31">
        <v>122100</v>
      </c>
      <c r="D36" s="31">
        <v>117400</v>
      </c>
      <c r="E36" s="31">
        <v>121500</v>
      </c>
      <c r="F36" s="31">
        <v>120100</v>
      </c>
    </row>
    <row r="37" spans="1:6" ht="14.1" customHeight="1" x14ac:dyDescent="0.25">
      <c r="A37" s="64" t="s">
        <v>67</v>
      </c>
      <c r="B37" s="11">
        <v>120400</v>
      </c>
      <c r="C37" s="31">
        <v>121700</v>
      </c>
      <c r="D37" s="31">
        <v>118000</v>
      </c>
      <c r="E37" s="31">
        <v>122900</v>
      </c>
      <c r="F37" s="31">
        <v>120800</v>
      </c>
    </row>
    <row r="38" spans="1:6" ht="14.1" customHeight="1" x14ac:dyDescent="0.25">
      <c r="A38" s="64" t="s">
        <v>68</v>
      </c>
      <c r="B38" s="11">
        <v>121900</v>
      </c>
      <c r="C38" s="31">
        <v>124700</v>
      </c>
      <c r="D38" s="31">
        <v>119400</v>
      </c>
      <c r="E38" s="31">
        <v>126400</v>
      </c>
      <c r="F38" s="31">
        <v>123100</v>
      </c>
    </row>
    <row r="39" spans="1:6" ht="14.1" customHeight="1" x14ac:dyDescent="0.25">
      <c r="A39" s="64" t="s">
        <v>69</v>
      </c>
      <c r="B39" s="11">
        <v>126200</v>
      </c>
      <c r="C39" s="31">
        <v>126700</v>
      </c>
      <c r="D39" s="31">
        <v>121300</v>
      </c>
      <c r="E39" s="31">
        <v>128600</v>
      </c>
      <c r="F39" s="31">
        <v>125700</v>
      </c>
    </row>
    <row r="40" spans="1:6" ht="14.1" customHeight="1" x14ac:dyDescent="0.25">
      <c r="A40" s="65" t="s">
        <v>70</v>
      </c>
      <c r="B40" s="14">
        <v>129100</v>
      </c>
      <c r="C40" s="32">
        <v>128000</v>
      </c>
      <c r="D40" s="32">
        <v>121100</v>
      </c>
      <c r="E40" s="32">
        <v>125900</v>
      </c>
      <c r="F40" s="32">
        <v>126000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2.75" customHeight="1" x14ac:dyDescent="0.25">
      <c r="A42" s="63">
        <v>1991</v>
      </c>
      <c r="B42" s="74">
        <v>4.6800382043935054</v>
      </c>
      <c r="C42" s="74">
        <v>1.6513761467889909</v>
      </c>
      <c r="D42" s="74">
        <v>2.7833001988071571</v>
      </c>
      <c r="E42" s="74">
        <v>3.3271719038817005</v>
      </c>
      <c r="F42" s="55">
        <v>3.125</v>
      </c>
    </row>
    <row r="43" spans="1:6" ht="12.75" customHeight="1" x14ac:dyDescent="0.25">
      <c r="A43" s="63">
        <v>1992</v>
      </c>
      <c r="B43" s="74">
        <v>2.8284671532846715</v>
      </c>
      <c r="C43" s="74">
        <v>2.8880866425992782</v>
      </c>
      <c r="D43" s="74">
        <v>1.3539651837524178</v>
      </c>
      <c r="E43" s="74">
        <v>1.0733452593917709</v>
      </c>
      <c r="F43" s="55">
        <v>2.0202020202020203</v>
      </c>
    </row>
    <row r="44" spans="1:6" ht="12.75" customHeight="1" x14ac:dyDescent="0.25">
      <c r="A44" s="63">
        <v>1993</v>
      </c>
      <c r="B44" s="74">
        <v>0.26619343389529726</v>
      </c>
      <c r="C44" s="74">
        <v>1.1403508771929824</v>
      </c>
      <c r="D44" s="74">
        <v>-0.19083969465648853</v>
      </c>
      <c r="E44" s="74">
        <v>0.17699115044247787</v>
      </c>
      <c r="F44" s="55">
        <v>0.36003600360036003</v>
      </c>
    </row>
    <row r="45" spans="1:6" ht="12.75" customHeight="1" x14ac:dyDescent="0.25">
      <c r="A45" s="63">
        <v>1994</v>
      </c>
      <c r="B45" s="74">
        <v>0.17699115044247787</v>
      </c>
      <c r="C45" s="74">
        <v>-0.17346053772766695</v>
      </c>
      <c r="D45" s="74">
        <v>0.95602294455066927</v>
      </c>
      <c r="E45" s="74">
        <v>0.35335689045936397</v>
      </c>
      <c r="F45" s="55">
        <v>0.35874439461883406</v>
      </c>
    </row>
    <row r="46" spans="1:6" ht="12.75" customHeight="1" x14ac:dyDescent="0.25">
      <c r="A46" s="63">
        <v>1995</v>
      </c>
      <c r="B46" s="74">
        <v>1.4134275618374559</v>
      </c>
      <c r="C46" s="74">
        <v>0.86880973066898359</v>
      </c>
      <c r="D46" s="74">
        <v>-1.5151515151515151</v>
      </c>
      <c r="E46" s="74">
        <v>-2.464788732394366</v>
      </c>
      <c r="F46" s="55">
        <v>-0.44682752457551383</v>
      </c>
    </row>
    <row r="47" spans="1:6" ht="12.75" customHeight="1" x14ac:dyDescent="0.25">
      <c r="A47" s="63">
        <v>1996</v>
      </c>
      <c r="B47" s="74">
        <v>-2.6132404181184667</v>
      </c>
      <c r="C47" s="74">
        <v>-1.8087855297157622</v>
      </c>
      <c r="D47" s="74">
        <v>0.86538461538461542</v>
      </c>
      <c r="E47" s="74">
        <v>0.72202166064981954</v>
      </c>
      <c r="F47" s="55">
        <v>-0.71813285457809695</v>
      </c>
    </row>
    <row r="48" spans="1:6" ht="12.75" customHeight="1" x14ac:dyDescent="0.25">
      <c r="A48" s="63">
        <v>1997</v>
      </c>
      <c r="B48" s="74">
        <v>0.89445438282647582</v>
      </c>
      <c r="C48" s="74">
        <v>0.52631578947368418</v>
      </c>
      <c r="D48" s="74">
        <v>1.5252621544327931</v>
      </c>
      <c r="E48" s="74">
        <v>1.1648745519713262</v>
      </c>
      <c r="F48" s="55">
        <v>0.99457504520795659</v>
      </c>
    </row>
    <row r="49" spans="1:6" ht="12.75" customHeight="1" x14ac:dyDescent="0.25">
      <c r="A49" s="63">
        <v>1998</v>
      </c>
      <c r="B49" s="74">
        <v>0.3546099290780142</v>
      </c>
      <c r="C49" s="74">
        <v>8.7260034904013961E-2</v>
      </c>
      <c r="D49" s="74">
        <v>1.1267605633802817</v>
      </c>
      <c r="E49" s="74">
        <v>0.17714791851195749</v>
      </c>
      <c r="F49" s="55">
        <v>0.44762757385854968</v>
      </c>
    </row>
    <row r="50" spans="1:6" ht="12.75" customHeight="1" x14ac:dyDescent="0.25">
      <c r="A50" s="63">
        <v>1999</v>
      </c>
      <c r="B50" s="74">
        <v>-0.35335689045936397</v>
      </c>
      <c r="C50" s="74">
        <v>-0.26155187445510025</v>
      </c>
      <c r="D50" s="74">
        <v>1.2070566388115136</v>
      </c>
      <c r="E50" s="74">
        <v>1.5030946065428823</v>
      </c>
      <c r="F50" s="55">
        <v>0.53475935828876997</v>
      </c>
    </row>
    <row r="51" spans="1:6" ht="12.75" customHeight="1" x14ac:dyDescent="0.25">
      <c r="A51" s="63">
        <v>2000</v>
      </c>
      <c r="B51" s="74">
        <v>1.4184397163120568</v>
      </c>
      <c r="C51" s="74">
        <v>3.2342657342657342</v>
      </c>
      <c r="D51" s="74">
        <v>0.64220183486238536</v>
      </c>
      <c r="E51" s="74">
        <v>1.3066202090592334</v>
      </c>
      <c r="F51" s="55">
        <v>1.5957446808510638</v>
      </c>
    </row>
    <row r="52" spans="1:6" ht="12.75" customHeight="1" x14ac:dyDescent="0.25">
      <c r="A52" s="63">
        <v>2001</v>
      </c>
      <c r="B52" s="74">
        <v>-0.52447552447552448</v>
      </c>
      <c r="C52" s="74">
        <v>-1.947502116850127</v>
      </c>
      <c r="D52" s="74">
        <v>0.45578851412944388</v>
      </c>
      <c r="E52" s="74">
        <v>1.633705932932072</v>
      </c>
      <c r="F52" s="55">
        <v>-8.7260034904013961E-2</v>
      </c>
    </row>
    <row r="53" spans="1:6" ht="12.75" customHeight="1" x14ac:dyDescent="0.25">
      <c r="A53" s="63">
        <v>2002</v>
      </c>
      <c r="B53" s="74">
        <v>3.7785588752196833</v>
      </c>
      <c r="C53" s="74">
        <v>3.6269430051813467</v>
      </c>
      <c r="D53" s="74">
        <v>2.4500907441016335</v>
      </c>
      <c r="E53" s="74">
        <v>2.1150592216582065</v>
      </c>
      <c r="F53" s="55">
        <v>2.9694323144104802</v>
      </c>
    </row>
    <row r="54" spans="1:6" ht="12.75" customHeight="1" x14ac:dyDescent="0.25">
      <c r="A54" s="63">
        <v>2003</v>
      </c>
      <c r="B54" s="74">
        <v>2.4555461473327687</v>
      </c>
      <c r="C54" s="74">
        <v>0.66666666666666674</v>
      </c>
      <c r="D54" s="74">
        <v>0.79716563330380874</v>
      </c>
      <c r="E54" s="74">
        <v>0.24855012427506215</v>
      </c>
      <c r="F54" s="55">
        <v>1.0178117048346056</v>
      </c>
    </row>
    <row r="55" spans="1:6" ht="12.75" customHeight="1" x14ac:dyDescent="0.25">
      <c r="A55" s="63">
        <v>2004</v>
      </c>
      <c r="B55" s="74">
        <v>-0.33057851239669422</v>
      </c>
      <c r="C55" s="74">
        <v>0.91059602649006621</v>
      </c>
      <c r="D55" s="74">
        <v>1.2302284710017575</v>
      </c>
      <c r="E55" s="74">
        <v>1.3223140495867769</v>
      </c>
      <c r="F55" s="55">
        <v>0.83963056255247692</v>
      </c>
    </row>
    <row r="56" spans="1:6" ht="12.75" customHeight="1" x14ac:dyDescent="0.25">
      <c r="A56" s="63">
        <v>2005</v>
      </c>
      <c r="B56" s="74">
        <v>-0.66334991708126034</v>
      </c>
      <c r="C56" s="74">
        <v>0</v>
      </c>
      <c r="D56" s="74">
        <v>0.1736111111111111</v>
      </c>
      <c r="E56" s="74">
        <v>-0.897226753670473</v>
      </c>
      <c r="F56" s="55">
        <v>-0.4163197335553705</v>
      </c>
    </row>
    <row r="57" spans="1:6" ht="12.75" customHeight="1" x14ac:dyDescent="0.25">
      <c r="A57" s="63">
        <v>2006</v>
      </c>
      <c r="B57" s="74">
        <v>0.333889816360601</v>
      </c>
      <c r="C57" s="74">
        <v>0.73831009023789984</v>
      </c>
      <c r="D57" s="74">
        <v>1.2131715771230502</v>
      </c>
      <c r="E57" s="74">
        <v>3.1275720164609053</v>
      </c>
      <c r="F57" s="55">
        <v>1.4214046822742474</v>
      </c>
    </row>
    <row r="58" spans="1:6" ht="12.75" customHeight="1" x14ac:dyDescent="0.25">
      <c r="A58" s="63">
        <v>2007</v>
      </c>
      <c r="B58" s="74">
        <v>2.3294509151414311</v>
      </c>
      <c r="C58" s="74">
        <v>8.1433224755700334E-2</v>
      </c>
      <c r="D58" s="74">
        <v>0.34246575342465752</v>
      </c>
      <c r="E58" s="74">
        <v>0</v>
      </c>
      <c r="F58" s="55">
        <v>0.65952184666117064</v>
      </c>
    </row>
    <row r="59" spans="1:6" ht="12.75" customHeight="1" x14ac:dyDescent="0.25">
      <c r="A59" s="63">
        <v>2008</v>
      </c>
      <c r="B59" s="74">
        <v>1.2195121951219512</v>
      </c>
      <c r="C59" s="74">
        <v>1.8714401952807163</v>
      </c>
      <c r="D59" s="74">
        <v>2.986348122866894</v>
      </c>
      <c r="E59" s="74">
        <v>3.4317637669592975</v>
      </c>
      <c r="F59" s="55">
        <v>2.375102375102375</v>
      </c>
    </row>
    <row r="60" spans="1:6" ht="12.75" customHeight="1" x14ac:dyDescent="0.25">
      <c r="A60" s="63">
        <v>2009</v>
      </c>
      <c r="B60" s="74">
        <v>2.0883534136546187</v>
      </c>
      <c r="C60" s="74">
        <v>3.1150159744408943</v>
      </c>
      <c r="D60" s="74">
        <v>-0.24855012427506215</v>
      </c>
      <c r="E60" s="74">
        <v>-2.6234567901234565</v>
      </c>
      <c r="F60" s="55">
        <v>0.55999999999999994</v>
      </c>
    </row>
    <row r="61" spans="1:6" ht="12.75" customHeight="1" x14ac:dyDescent="0.25">
      <c r="A61" s="63">
        <v>2010</v>
      </c>
      <c r="B61" s="74">
        <v>-1.5735641227380015</v>
      </c>
      <c r="C61" s="74">
        <v>-1.0069713400464757</v>
      </c>
      <c r="D61" s="74">
        <v>-0.41528239202657813</v>
      </c>
      <c r="E61" s="74">
        <v>1.3470681458003171</v>
      </c>
      <c r="F61" s="55">
        <v>-0.39777247414478922</v>
      </c>
    </row>
    <row r="62" spans="1:6" ht="12.75" customHeight="1" x14ac:dyDescent="0.25">
      <c r="A62" s="63">
        <v>2011</v>
      </c>
      <c r="B62" s="74">
        <v>-0.15987210231814547</v>
      </c>
      <c r="C62" s="74">
        <v>-0.70422535211267612</v>
      </c>
      <c r="D62" s="74">
        <v>-0.58381984987489577</v>
      </c>
      <c r="E62" s="74">
        <v>-0.62548866301798278</v>
      </c>
      <c r="F62" s="55">
        <v>-0.47923322683706071</v>
      </c>
    </row>
    <row r="63" spans="1:6" ht="12.75" customHeight="1" x14ac:dyDescent="0.25">
      <c r="A63" s="63">
        <v>2012</v>
      </c>
      <c r="B63" s="74">
        <v>-1.0408326661329064</v>
      </c>
      <c r="C63" s="74">
        <v>0.70921985815602839</v>
      </c>
      <c r="D63" s="74">
        <v>2.0973154362416109</v>
      </c>
      <c r="E63" s="74">
        <v>1.5735641227380015</v>
      </c>
      <c r="F63" s="55">
        <v>0.80256821829855529</v>
      </c>
    </row>
    <row r="64" spans="1:6" ht="12.75" customHeight="1" x14ac:dyDescent="0.25">
      <c r="A64" s="63">
        <v>2013</v>
      </c>
      <c r="B64" s="74">
        <v>0.3236245954692557</v>
      </c>
      <c r="C64" s="74">
        <v>-1.0172143974960877</v>
      </c>
      <c r="D64" s="74">
        <v>-1.8077239112571899</v>
      </c>
      <c r="E64" s="74">
        <v>-0.92951200619674668</v>
      </c>
      <c r="F64" s="55">
        <v>-0.87579617834394907</v>
      </c>
    </row>
    <row r="65" spans="1:6" ht="12.75" customHeight="1" x14ac:dyDescent="0.25">
      <c r="A65" s="63">
        <v>2014</v>
      </c>
      <c r="B65" s="74">
        <v>2.5806451612903225</v>
      </c>
      <c r="C65" s="74">
        <v>1.1067193675889329</v>
      </c>
      <c r="D65" s="74">
        <v>1.7573221757322177</v>
      </c>
      <c r="E65" s="74">
        <v>0.31274433150899139</v>
      </c>
      <c r="F65" s="55">
        <v>1.3654618473895583</v>
      </c>
    </row>
    <row r="66" spans="1:6" ht="12.75" customHeight="1" x14ac:dyDescent="0.25">
      <c r="A66" s="63">
        <v>2015</v>
      </c>
      <c r="B66" s="74">
        <v>7.8616352201257872E-2</v>
      </c>
      <c r="C66" s="74">
        <v>0.1563721657544957</v>
      </c>
      <c r="D66" s="74">
        <v>8.223684210526315E-2</v>
      </c>
      <c r="E66" s="74">
        <v>0.23382696804364772</v>
      </c>
      <c r="F66" s="55">
        <v>0.15847860538827258</v>
      </c>
    </row>
    <row r="67" spans="1:6" ht="12.75" customHeight="1" x14ac:dyDescent="0.25">
      <c r="A67" s="63">
        <v>2016</v>
      </c>
      <c r="B67" s="74">
        <v>-0.54988216810683421</v>
      </c>
      <c r="C67" s="74">
        <v>-0.62451209992193601</v>
      </c>
      <c r="D67" s="74">
        <v>-0.32867707477403452</v>
      </c>
      <c r="E67" s="74">
        <v>0.23328149300155523</v>
      </c>
      <c r="F67" s="55">
        <v>-0.31645569620253167</v>
      </c>
    </row>
    <row r="68" spans="1:6" ht="12.75" customHeight="1" x14ac:dyDescent="0.25">
      <c r="A68" s="63">
        <v>2017</v>
      </c>
      <c r="B68" s="74">
        <v>0.94786729857819907</v>
      </c>
      <c r="C68" s="74">
        <v>0.70699135899450116</v>
      </c>
      <c r="D68" s="74">
        <v>-2.1434460016488046</v>
      </c>
      <c r="E68" s="74">
        <v>-1.0861132660977502</v>
      </c>
      <c r="F68" s="55">
        <v>-0.3968253968253968</v>
      </c>
    </row>
    <row r="69" spans="1:6" ht="12.75" customHeight="1" x14ac:dyDescent="0.25">
      <c r="A69" s="64" t="s">
        <v>64</v>
      </c>
      <c r="B69" s="74">
        <v>-1.4084507042253522</v>
      </c>
      <c r="C69" s="74">
        <v>-0.93603744149765999</v>
      </c>
      <c r="D69" s="74">
        <v>1.3479359730412805</v>
      </c>
      <c r="E69" s="74">
        <v>1.3333333333333335</v>
      </c>
      <c r="F69" s="55">
        <v>7.9681274900398405E-2</v>
      </c>
    </row>
    <row r="70" spans="1:6" ht="12.75" customHeight="1" x14ac:dyDescent="0.25">
      <c r="A70" s="64" t="s">
        <v>65</v>
      </c>
      <c r="B70" s="74">
        <v>1.0317460317460316</v>
      </c>
      <c r="C70" s="74">
        <v>0.78740157480314954</v>
      </c>
      <c r="D70" s="74">
        <v>0.24937655860349126</v>
      </c>
      <c r="E70" s="74">
        <v>-0.15479876160990713</v>
      </c>
      <c r="F70" s="55">
        <v>0.47770700636942676</v>
      </c>
    </row>
    <row r="71" spans="1:6" ht="12.75" customHeight="1" x14ac:dyDescent="0.25">
      <c r="A71" s="64" t="s">
        <v>43</v>
      </c>
      <c r="B71" s="74">
        <v>1.0997643362136684</v>
      </c>
      <c r="C71" s="74">
        <v>-8.90625</v>
      </c>
      <c r="D71" s="74">
        <v>-1.9071310116086235</v>
      </c>
      <c r="E71" s="74">
        <v>-6.3565891472868215</v>
      </c>
      <c r="F71" s="55">
        <v>-4.0412044374009515</v>
      </c>
    </row>
    <row r="72" spans="1:6" ht="14.25" customHeight="1" x14ac:dyDescent="0.25">
      <c r="A72" s="64" t="s">
        <v>66</v>
      </c>
      <c r="B72" s="74">
        <v>-7.0707070707070701</v>
      </c>
      <c r="C72" s="74">
        <v>4.716981132075472</v>
      </c>
      <c r="D72" s="74">
        <v>-0.76077768385460698</v>
      </c>
      <c r="E72" s="74">
        <v>0.57947019867549665</v>
      </c>
      <c r="F72" s="55">
        <v>-0.82576383154417832</v>
      </c>
    </row>
    <row r="73" spans="1:6" ht="14.25" customHeight="1" x14ac:dyDescent="0.25">
      <c r="A73" s="64" t="s">
        <v>67</v>
      </c>
      <c r="B73" s="74">
        <v>0.66889632107023411</v>
      </c>
      <c r="C73" s="74">
        <v>-0.32760032760032765</v>
      </c>
      <c r="D73" s="74">
        <v>0.51107325383304936</v>
      </c>
      <c r="E73" s="74">
        <v>1.1522633744855968</v>
      </c>
      <c r="F73" s="55">
        <v>0.58284762697751868</v>
      </c>
    </row>
    <row r="74" spans="1:6" ht="14.25" customHeight="1" x14ac:dyDescent="0.25">
      <c r="A74" s="64" t="s">
        <v>68</v>
      </c>
      <c r="B74" s="74">
        <v>1.2458471760797343</v>
      </c>
      <c r="C74" s="74">
        <v>2.4650780608052587</v>
      </c>
      <c r="D74" s="74">
        <v>1.1864406779661016</v>
      </c>
      <c r="E74" s="74">
        <v>2.8478437754271764</v>
      </c>
      <c r="F74" s="55">
        <v>1.9039735099337749</v>
      </c>
    </row>
    <row r="75" spans="1:6" ht="14.25" customHeight="1" x14ac:dyDescent="0.25">
      <c r="A75" s="64" t="s">
        <v>69</v>
      </c>
      <c r="B75" s="74">
        <v>3.5274815422477444</v>
      </c>
      <c r="C75" s="74">
        <v>1.6038492381716118</v>
      </c>
      <c r="D75" s="74">
        <v>1.5912897822445562</v>
      </c>
      <c r="E75" s="74">
        <v>1.740506329113924</v>
      </c>
      <c r="F75" s="55">
        <v>2.1121039805036554</v>
      </c>
    </row>
    <row r="76" spans="1:6" ht="14.25" customHeight="1" x14ac:dyDescent="0.25">
      <c r="A76" s="65" t="s">
        <v>70</v>
      </c>
      <c r="B76" s="76">
        <v>2.2979397781299524</v>
      </c>
      <c r="C76" s="76">
        <v>1.0260457774269929</v>
      </c>
      <c r="D76" s="76">
        <v>-0.16488046166529266</v>
      </c>
      <c r="E76" s="76">
        <v>-2.0995334370139966</v>
      </c>
      <c r="F76" s="57">
        <v>0.23866348448687352</v>
      </c>
    </row>
    <row r="77" spans="1:6" ht="11.4" customHeight="1" x14ac:dyDescent="0.25">
      <c r="A77" s="23"/>
      <c r="B77" s="25"/>
      <c r="C77" s="25"/>
      <c r="D77" s="26"/>
      <c r="E77" s="26"/>
      <c r="F77" s="26"/>
    </row>
    <row r="78" spans="1:6" s="27" customFormat="1" ht="11.4" customHeight="1" x14ac:dyDescent="0.25">
      <c r="A78" s="68" t="s">
        <v>50</v>
      </c>
    </row>
    <row r="79" spans="1:6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3" orientation="portrait" horizontalDpi="4294967292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C554-4AC6-46BE-BD73-42635CBACEC7}">
  <sheetPr>
    <pageSetUpPr fitToPage="1"/>
  </sheetPr>
  <dimension ref="A1:F82"/>
  <sheetViews>
    <sheetView showGridLines="0" zoomScaleNormal="100" workbookViewId="0"/>
  </sheetViews>
  <sheetFormatPr defaultColWidth="12.296875" defaultRowHeight="13.2" x14ac:dyDescent="0.25"/>
  <cols>
    <col min="1" max="1" width="13.59765625" style="3" customWidth="1"/>
    <col min="2" max="6" width="12.296875" style="3" customWidth="1"/>
    <col min="7" max="16384" width="12.296875" style="3"/>
  </cols>
  <sheetData>
    <row r="1" spans="1:6" ht="17.399999999999999" x14ac:dyDescent="0.3">
      <c r="A1" s="1" t="s">
        <v>119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0">
        <v>33900</v>
      </c>
      <c r="C5" s="10">
        <v>35000</v>
      </c>
      <c r="D5" s="10">
        <v>34100</v>
      </c>
      <c r="E5" s="10">
        <v>33700</v>
      </c>
      <c r="F5" s="10">
        <v>34200</v>
      </c>
    </row>
    <row r="6" spans="1:6" ht="14.1" customHeight="1" x14ac:dyDescent="0.25">
      <c r="A6" s="63">
        <v>1991</v>
      </c>
      <c r="B6" s="11">
        <v>33400</v>
      </c>
      <c r="C6" s="11">
        <v>33500</v>
      </c>
      <c r="D6" s="11">
        <v>34400</v>
      </c>
      <c r="E6" s="11">
        <v>34100</v>
      </c>
      <c r="F6" s="11">
        <v>33900</v>
      </c>
    </row>
    <row r="7" spans="1:6" ht="14.1" customHeight="1" x14ac:dyDescent="0.25">
      <c r="A7" s="63">
        <v>1992</v>
      </c>
      <c r="B7" s="11">
        <v>33600</v>
      </c>
      <c r="C7" s="11">
        <v>33500</v>
      </c>
      <c r="D7" s="11">
        <v>33100</v>
      </c>
      <c r="E7" s="11">
        <v>32900</v>
      </c>
      <c r="F7" s="11">
        <v>33300</v>
      </c>
    </row>
    <row r="8" spans="1:6" ht="14.1" customHeight="1" x14ac:dyDescent="0.25">
      <c r="A8" s="63">
        <v>1993</v>
      </c>
      <c r="B8" s="11">
        <v>31800</v>
      </c>
      <c r="C8" s="11">
        <v>32000</v>
      </c>
      <c r="D8" s="11">
        <v>31900</v>
      </c>
      <c r="E8" s="11">
        <v>31700</v>
      </c>
      <c r="F8" s="11">
        <v>31800</v>
      </c>
    </row>
    <row r="9" spans="1:6" ht="14.1" customHeight="1" x14ac:dyDescent="0.25">
      <c r="A9" s="63">
        <v>1994</v>
      </c>
      <c r="B9" s="11">
        <v>31300</v>
      </c>
      <c r="C9" s="11">
        <v>31600</v>
      </c>
      <c r="D9" s="11">
        <v>31200</v>
      </c>
      <c r="E9" s="11">
        <v>31000</v>
      </c>
      <c r="F9" s="11">
        <v>31300</v>
      </c>
    </row>
    <row r="10" spans="1:6" ht="14.1" customHeight="1" x14ac:dyDescent="0.25">
      <c r="A10" s="63">
        <v>1995</v>
      </c>
      <c r="B10" s="11">
        <v>31000</v>
      </c>
      <c r="C10" s="11">
        <v>31200</v>
      </c>
      <c r="D10" s="11">
        <v>31200</v>
      </c>
      <c r="E10" s="11">
        <v>30900</v>
      </c>
      <c r="F10" s="11">
        <v>31100</v>
      </c>
    </row>
    <row r="11" spans="1:6" ht="14.1" customHeight="1" x14ac:dyDescent="0.25">
      <c r="A11" s="63">
        <v>1996</v>
      </c>
      <c r="B11" s="11">
        <v>31300</v>
      </c>
      <c r="C11" s="11">
        <v>30800</v>
      </c>
      <c r="D11" s="11">
        <v>31600</v>
      </c>
      <c r="E11" s="11">
        <v>30900</v>
      </c>
      <c r="F11" s="11">
        <v>31100</v>
      </c>
    </row>
    <row r="12" spans="1:6" ht="14.1" customHeight="1" x14ac:dyDescent="0.25">
      <c r="A12" s="63">
        <v>1997</v>
      </c>
      <c r="B12" s="11">
        <v>30600</v>
      </c>
      <c r="C12" s="11">
        <v>30800</v>
      </c>
      <c r="D12" s="11">
        <v>30800</v>
      </c>
      <c r="E12" s="11">
        <v>30700</v>
      </c>
      <c r="F12" s="11">
        <v>30700</v>
      </c>
    </row>
    <row r="13" spans="1:6" ht="14.1" customHeight="1" x14ac:dyDescent="0.25">
      <c r="A13" s="63">
        <v>1998</v>
      </c>
      <c r="B13" s="11">
        <v>30300</v>
      </c>
      <c r="C13" s="11">
        <v>30400</v>
      </c>
      <c r="D13" s="11">
        <v>30400</v>
      </c>
      <c r="E13" s="11">
        <v>30400</v>
      </c>
      <c r="F13" s="11">
        <v>30400</v>
      </c>
    </row>
    <row r="14" spans="1:6" ht="14.1" customHeight="1" x14ac:dyDescent="0.25">
      <c r="A14" s="63">
        <v>1999</v>
      </c>
      <c r="B14" s="11">
        <v>30100</v>
      </c>
      <c r="C14" s="11">
        <v>30100</v>
      </c>
      <c r="D14" s="11">
        <v>30500</v>
      </c>
      <c r="E14" s="11">
        <v>30500</v>
      </c>
      <c r="F14" s="11">
        <v>30300</v>
      </c>
    </row>
    <row r="15" spans="1:6" ht="14.1" customHeight="1" x14ac:dyDescent="0.25">
      <c r="A15" s="63">
        <v>2000</v>
      </c>
      <c r="B15" s="11">
        <v>30500</v>
      </c>
      <c r="C15" s="11">
        <v>31900</v>
      </c>
      <c r="D15" s="11">
        <v>30900</v>
      </c>
      <c r="E15" s="11">
        <v>30500</v>
      </c>
      <c r="F15" s="11">
        <v>31000</v>
      </c>
    </row>
    <row r="16" spans="1:6" ht="14.1" customHeight="1" x14ac:dyDescent="0.25">
      <c r="A16" s="63">
        <v>2001</v>
      </c>
      <c r="B16" s="11">
        <v>29900</v>
      </c>
      <c r="C16" s="11">
        <v>30100</v>
      </c>
      <c r="D16" s="11">
        <v>30400</v>
      </c>
      <c r="E16" s="11">
        <v>30000</v>
      </c>
      <c r="F16" s="11">
        <v>30100</v>
      </c>
    </row>
    <row r="17" spans="1:6" ht="14.1" customHeight="1" x14ac:dyDescent="0.25">
      <c r="A17" s="63">
        <v>2002</v>
      </c>
      <c r="B17" s="11">
        <v>30100</v>
      </c>
      <c r="C17" s="11">
        <v>30200</v>
      </c>
      <c r="D17" s="11">
        <v>30700</v>
      </c>
      <c r="E17" s="11">
        <v>31700</v>
      </c>
      <c r="F17" s="11">
        <v>30700</v>
      </c>
    </row>
    <row r="18" spans="1:6" ht="14.1" customHeight="1" x14ac:dyDescent="0.25">
      <c r="A18" s="63">
        <v>2003</v>
      </c>
      <c r="B18" s="11">
        <v>31600</v>
      </c>
      <c r="C18" s="11">
        <v>31400</v>
      </c>
      <c r="D18" s="11">
        <v>31800</v>
      </c>
      <c r="E18" s="11">
        <v>31700</v>
      </c>
      <c r="F18" s="11">
        <v>31600</v>
      </c>
    </row>
    <row r="19" spans="1:6" ht="14.1" customHeight="1" x14ac:dyDescent="0.25">
      <c r="A19" s="63">
        <v>2004</v>
      </c>
      <c r="B19" s="11">
        <v>31400</v>
      </c>
      <c r="C19" s="11">
        <v>31400</v>
      </c>
      <c r="D19" s="11">
        <v>31600</v>
      </c>
      <c r="E19" s="11">
        <v>31400</v>
      </c>
      <c r="F19" s="11">
        <v>31500</v>
      </c>
    </row>
    <row r="20" spans="1:6" ht="14.1" customHeight="1" x14ac:dyDescent="0.25">
      <c r="A20" s="63">
        <v>2005</v>
      </c>
      <c r="B20" s="11">
        <v>31100</v>
      </c>
      <c r="C20" s="11">
        <v>31200</v>
      </c>
      <c r="D20" s="11">
        <v>31300</v>
      </c>
      <c r="E20" s="11">
        <v>31600</v>
      </c>
      <c r="F20" s="11">
        <v>31300</v>
      </c>
    </row>
    <row r="21" spans="1:6" ht="14.1" customHeight="1" x14ac:dyDescent="0.25">
      <c r="A21" s="63">
        <v>2006</v>
      </c>
      <c r="B21" s="11">
        <v>31500</v>
      </c>
      <c r="C21" s="11">
        <v>31900</v>
      </c>
      <c r="D21" s="11">
        <v>31800</v>
      </c>
      <c r="E21" s="11">
        <v>32200</v>
      </c>
      <c r="F21" s="11">
        <v>31800</v>
      </c>
    </row>
    <row r="22" spans="1:6" ht="14.1" customHeight="1" x14ac:dyDescent="0.25">
      <c r="A22" s="63">
        <v>2007</v>
      </c>
      <c r="B22" s="11">
        <v>32000</v>
      </c>
      <c r="C22" s="11">
        <v>31600</v>
      </c>
      <c r="D22" s="11">
        <v>31400</v>
      </c>
      <c r="E22" s="11">
        <v>31900</v>
      </c>
      <c r="F22" s="11">
        <v>31800</v>
      </c>
    </row>
    <row r="23" spans="1:6" ht="14.1" customHeight="1" x14ac:dyDescent="0.25">
      <c r="A23" s="63">
        <v>2008</v>
      </c>
      <c r="B23" s="11">
        <v>31700</v>
      </c>
      <c r="C23" s="11">
        <v>31900</v>
      </c>
      <c r="D23" s="11">
        <v>32500</v>
      </c>
      <c r="E23" s="11">
        <v>32700</v>
      </c>
      <c r="F23" s="11">
        <v>32200</v>
      </c>
    </row>
    <row r="24" spans="1:6" ht="14.1" customHeight="1" x14ac:dyDescent="0.25">
      <c r="A24" s="63">
        <v>2009</v>
      </c>
      <c r="B24" s="11">
        <v>32700</v>
      </c>
      <c r="C24" s="11">
        <v>33200</v>
      </c>
      <c r="D24" s="11">
        <v>33300</v>
      </c>
      <c r="E24" s="11">
        <v>34000</v>
      </c>
      <c r="F24" s="11">
        <v>33300</v>
      </c>
    </row>
    <row r="25" spans="1:6" ht="14.1" customHeight="1" x14ac:dyDescent="0.25">
      <c r="A25" s="63">
        <v>2010</v>
      </c>
      <c r="B25" s="11">
        <v>34100</v>
      </c>
      <c r="C25" s="11">
        <v>35500</v>
      </c>
      <c r="D25" s="11">
        <v>34800</v>
      </c>
      <c r="E25" s="11">
        <v>34900</v>
      </c>
      <c r="F25" s="11">
        <v>34800</v>
      </c>
    </row>
    <row r="26" spans="1:6" ht="14.1" customHeight="1" x14ac:dyDescent="0.25">
      <c r="A26" s="63">
        <v>2011</v>
      </c>
      <c r="B26" s="11">
        <v>34800</v>
      </c>
      <c r="C26" s="11">
        <v>34800</v>
      </c>
      <c r="D26" s="11">
        <v>34900</v>
      </c>
      <c r="E26" s="11">
        <v>35100</v>
      </c>
      <c r="F26" s="11">
        <v>34900</v>
      </c>
    </row>
    <row r="27" spans="1:6" ht="14.1" customHeight="1" x14ac:dyDescent="0.25">
      <c r="A27" s="63">
        <v>2012</v>
      </c>
      <c r="B27" s="11">
        <v>34800</v>
      </c>
      <c r="C27" s="11">
        <v>34800</v>
      </c>
      <c r="D27" s="11">
        <v>34900</v>
      </c>
      <c r="E27" s="11">
        <v>35100</v>
      </c>
      <c r="F27" s="11">
        <v>34900</v>
      </c>
    </row>
    <row r="28" spans="1:6" ht="14.1" customHeight="1" x14ac:dyDescent="0.25">
      <c r="A28" s="63">
        <v>2013</v>
      </c>
      <c r="B28" s="11">
        <v>34100</v>
      </c>
      <c r="C28" s="11">
        <v>34000</v>
      </c>
      <c r="D28" s="11">
        <v>33700</v>
      </c>
      <c r="E28" s="11">
        <v>33700</v>
      </c>
      <c r="F28" s="11">
        <v>33900</v>
      </c>
    </row>
    <row r="29" spans="1:6" ht="14.1" customHeight="1" x14ac:dyDescent="0.25">
      <c r="A29" s="63">
        <v>2014</v>
      </c>
      <c r="B29" s="11">
        <v>33200</v>
      </c>
      <c r="C29" s="11">
        <v>33200</v>
      </c>
      <c r="D29" s="11">
        <v>33100</v>
      </c>
      <c r="E29" s="11">
        <v>33100</v>
      </c>
      <c r="F29" s="11">
        <v>33200</v>
      </c>
    </row>
    <row r="30" spans="1:6" ht="14.1" customHeight="1" x14ac:dyDescent="0.25">
      <c r="A30" s="63">
        <v>2015</v>
      </c>
      <c r="B30" s="11">
        <v>33000</v>
      </c>
      <c r="C30" s="11">
        <v>33000</v>
      </c>
      <c r="D30" s="11">
        <v>33000</v>
      </c>
      <c r="E30" s="11">
        <v>33200</v>
      </c>
      <c r="F30" s="11">
        <v>33100</v>
      </c>
    </row>
    <row r="31" spans="1:6" ht="14.1" customHeight="1" x14ac:dyDescent="0.25">
      <c r="A31" s="63">
        <v>2016</v>
      </c>
      <c r="B31" s="11">
        <v>32900</v>
      </c>
      <c r="C31" s="11">
        <v>33000</v>
      </c>
      <c r="D31" s="11">
        <v>33200</v>
      </c>
      <c r="E31" s="11">
        <v>33600</v>
      </c>
      <c r="F31" s="11">
        <v>33200</v>
      </c>
    </row>
    <row r="32" spans="1:6" ht="14.1" customHeight="1" x14ac:dyDescent="0.25">
      <c r="A32" s="63">
        <v>2017</v>
      </c>
      <c r="B32" s="11">
        <v>33400</v>
      </c>
      <c r="C32" s="11">
        <v>33300</v>
      </c>
      <c r="D32" s="11">
        <v>33300</v>
      </c>
      <c r="E32" s="11">
        <v>33600</v>
      </c>
      <c r="F32" s="11">
        <v>33400</v>
      </c>
    </row>
    <row r="33" spans="1:6" ht="14.1" customHeight="1" x14ac:dyDescent="0.25">
      <c r="A33" s="64" t="s">
        <v>64</v>
      </c>
      <c r="B33" s="11">
        <v>33300</v>
      </c>
      <c r="C33" s="11">
        <v>33600</v>
      </c>
      <c r="D33" s="11">
        <v>33700</v>
      </c>
      <c r="E33" s="11">
        <v>34200</v>
      </c>
      <c r="F33" s="11">
        <v>33700</v>
      </c>
    </row>
    <row r="34" spans="1:6" ht="14.1" customHeight="1" x14ac:dyDescent="0.25">
      <c r="A34" s="64" t="s">
        <v>65</v>
      </c>
      <c r="B34" s="11">
        <v>34000</v>
      </c>
      <c r="C34" s="11">
        <v>33900</v>
      </c>
      <c r="D34" s="11">
        <v>34300</v>
      </c>
      <c r="E34" s="11">
        <v>34800</v>
      </c>
      <c r="F34" s="11">
        <v>34300</v>
      </c>
    </row>
    <row r="35" spans="1:6" ht="14.1" customHeight="1" x14ac:dyDescent="0.25">
      <c r="A35" s="64" t="s">
        <v>43</v>
      </c>
      <c r="B35" s="11">
        <v>34900</v>
      </c>
      <c r="C35" s="11">
        <v>34700</v>
      </c>
      <c r="D35" s="11">
        <v>35600</v>
      </c>
      <c r="E35" s="11">
        <v>35100</v>
      </c>
      <c r="F35" s="11">
        <v>35100</v>
      </c>
    </row>
    <row r="36" spans="1:6" ht="14.1" customHeight="1" x14ac:dyDescent="0.25">
      <c r="A36" s="64" t="s">
        <v>66</v>
      </c>
      <c r="B36" s="11">
        <v>34600</v>
      </c>
      <c r="C36" s="11">
        <v>34800</v>
      </c>
      <c r="D36" s="11">
        <v>34800</v>
      </c>
      <c r="E36" s="11">
        <v>34800</v>
      </c>
      <c r="F36" s="11">
        <v>34700</v>
      </c>
    </row>
    <row r="37" spans="1:6" ht="14.1" customHeight="1" x14ac:dyDescent="0.25">
      <c r="A37" s="64" t="s">
        <v>67</v>
      </c>
      <c r="B37" s="11">
        <v>34400</v>
      </c>
      <c r="C37" s="11">
        <v>34500</v>
      </c>
      <c r="D37" s="11">
        <v>34800</v>
      </c>
      <c r="E37" s="11">
        <v>34900</v>
      </c>
      <c r="F37" s="11">
        <v>34700</v>
      </c>
    </row>
    <row r="38" spans="1:6" ht="14.1" customHeight="1" x14ac:dyDescent="0.25">
      <c r="A38" s="64" t="s">
        <v>68</v>
      </c>
      <c r="B38" s="11">
        <v>34700</v>
      </c>
      <c r="C38" s="11">
        <v>35000</v>
      </c>
      <c r="D38" s="11">
        <v>35300</v>
      </c>
      <c r="E38" s="11">
        <v>35500</v>
      </c>
      <c r="F38" s="11">
        <v>35100</v>
      </c>
    </row>
    <row r="39" spans="1:6" ht="14.1" customHeight="1" x14ac:dyDescent="0.25">
      <c r="A39" s="64" t="s">
        <v>69</v>
      </c>
      <c r="B39" s="11">
        <v>35600</v>
      </c>
      <c r="C39" s="11">
        <v>35600</v>
      </c>
      <c r="D39" s="11">
        <v>35800</v>
      </c>
      <c r="E39" s="11">
        <v>35800</v>
      </c>
      <c r="F39" s="11">
        <v>35700</v>
      </c>
    </row>
    <row r="40" spans="1:6" ht="14.1" customHeight="1" x14ac:dyDescent="0.25">
      <c r="A40" s="65" t="s">
        <v>70</v>
      </c>
      <c r="B40" s="14">
        <v>35200</v>
      </c>
      <c r="C40" s="14">
        <v>34400</v>
      </c>
      <c r="D40" s="14">
        <v>33900</v>
      </c>
      <c r="E40" s="14">
        <v>32200</v>
      </c>
      <c r="F40" s="14">
        <v>33900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74">
        <v>-1.4749262536873156</v>
      </c>
      <c r="C42" s="74">
        <v>-4.2857142857142856</v>
      </c>
      <c r="D42" s="74">
        <v>0.87976539589442826</v>
      </c>
      <c r="E42" s="74">
        <v>1.1869436201780417</v>
      </c>
      <c r="F42" s="35">
        <v>-0.8771929824561403</v>
      </c>
    </row>
    <row r="43" spans="1:6" ht="14.1" customHeight="1" x14ac:dyDescent="0.25">
      <c r="A43" s="63">
        <v>1992</v>
      </c>
      <c r="B43" s="74">
        <v>0.5988023952095809</v>
      </c>
      <c r="C43" s="74">
        <v>0</v>
      </c>
      <c r="D43" s="74">
        <v>-3.7790697674418601</v>
      </c>
      <c r="E43" s="74">
        <v>-3.519061583577713</v>
      </c>
      <c r="F43" s="35">
        <v>-1.7699115044247788</v>
      </c>
    </row>
    <row r="44" spans="1:6" ht="14.1" customHeight="1" x14ac:dyDescent="0.25">
      <c r="A44" s="63">
        <v>1993</v>
      </c>
      <c r="B44" s="74">
        <v>-5.3571428571428568</v>
      </c>
      <c r="C44" s="74">
        <v>-4.4776119402985071</v>
      </c>
      <c r="D44" s="74">
        <v>-3.6253776435045322</v>
      </c>
      <c r="E44" s="74">
        <v>-3.6474164133738598</v>
      </c>
      <c r="F44" s="35">
        <v>-4.5045045045045047</v>
      </c>
    </row>
    <row r="45" spans="1:6" ht="14.1" customHeight="1" x14ac:dyDescent="0.25">
      <c r="A45" s="63">
        <v>1994</v>
      </c>
      <c r="B45" s="74">
        <v>-1.5723270440251573</v>
      </c>
      <c r="C45" s="74">
        <v>-1.25</v>
      </c>
      <c r="D45" s="74">
        <v>-2.1943573667711598</v>
      </c>
      <c r="E45" s="74">
        <v>-2.2082018927444795</v>
      </c>
      <c r="F45" s="35">
        <v>-1.5723270440251573</v>
      </c>
    </row>
    <row r="46" spans="1:6" ht="14.1" customHeight="1" x14ac:dyDescent="0.25">
      <c r="A46" s="63">
        <v>1995</v>
      </c>
      <c r="B46" s="74">
        <v>-0.95846645367412142</v>
      </c>
      <c r="C46" s="74">
        <v>-1.2658227848101267</v>
      </c>
      <c r="D46" s="74">
        <v>0</v>
      </c>
      <c r="E46" s="74">
        <v>-0.32258064516129031</v>
      </c>
      <c r="F46" s="35">
        <v>-0.63897763578274758</v>
      </c>
    </row>
    <row r="47" spans="1:6" ht="14.1" customHeight="1" x14ac:dyDescent="0.25">
      <c r="A47" s="63">
        <v>1996</v>
      </c>
      <c r="B47" s="74">
        <v>0.967741935483871</v>
      </c>
      <c r="C47" s="74">
        <v>-1.2820512820512819</v>
      </c>
      <c r="D47" s="74">
        <v>1.2820512820512819</v>
      </c>
      <c r="E47" s="74">
        <v>0</v>
      </c>
      <c r="F47" s="35">
        <v>0</v>
      </c>
    </row>
    <row r="48" spans="1:6" ht="14.1" customHeight="1" x14ac:dyDescent="0.25">
      <c r="A48" s="63">
        <v>1997</v>
      </c>
      <c r="B48" s="74">
        <v>-2.2364217252396164</v>
      </c>
      <c r="C48" s="74">
        <v>0</v>
      </c>
      <c r="D48" s="74">
        <v>-2.5316455696202533</v>
      </c>
      <c r="E48" s="74">
        <v>-0.64724919093851141</v>
      </c>
      <c r="F48" s="35">
        <v>-1.2861736334405145</v>
      </c>
    </row>
    <row r="49" spans="1:6" ht="14.1" customHeight="1" x14ac:dyDescent="0.25">
      <c r="A49" s="63">
        <v>1998</v>
      </c>
      <c r="B49" s="74">
        <v>-0.98039215686274506</v>
      </c>
      <c r="C49" s="74">
        <v>-1.2987012987012987</v>
      </c>
      <c r="D49" s="74">
        <v>-1.2987012987012987</v>
      </c>
      <c r="E49" s="74">
        <v>-0.97719869706840379</v>
      </c>
      <c r="F49" s="35">
        <v>-0.97719869706840379</v>
      </c>
    </row>
    <row r="50" spans="1:6" ht="14.1" customHeight="1" x14ac:dyDescent="0.25">
      <c r="A50" s="63">
        <v>1999</v>
      </c>
      <c r="B50" s="74">
        <v>-0.66006600660066006</v>
      </c>
      <c r="C50" s="74">
        <v>-0.98684210526315785</v>
      </c>
      <c r="D50" s="74">
        <v>0.3289473684210526</v>
      </c>
      <c r="E50" s="74">
        <v>0.3289473684210526</v>
      </c>
      <c r="F50" s="35">
        <v>-0.3289473684210526</v>
      </c>
    </row>
    <row r="51" spans="1:6" ht="14.1" customHeight="1" x14ac:dyDescent="0.25">
      <c r="A51" s="63">
        <v>2000</v>
      </c>
      <c r="B51" s="74">
        <v>1.3289036544850499</v>
      </c>
      <c r="C51" s="74">
        <v>5.9800664451827243</v>
      </c>
      <c r="D51" s="74">
        <v>1.3114754098360655</v>
      </c>
      <c r="E51" s="74">
        <v>0</v>
      </c>
      <c r="F51" s="35">
        <v>2.3102310231023102</v>
      </c>
    </row>
    <row r="52" spans="1:6" ht="14.1" customHeight="1" x14ac:dyDescent="0.25">
      <c r="A52" s="63">
        <v>2001</v>
      </c>
      <c r="B52" s="74">
        <v>-1.9672131147540985</v>
      </c>
      <c r="C52" s="74">
        <v>-5.6426332288401255</v>
      </c>
      <c r="D52" s="74">
        <v>-1.6181229773462782</v>
      </c>
      <c r="E52" s="74">
        <v>-1.639344262295082</v>
      </c>
      <c r="F52" s="35">
        <v>-2.903225806451613</v>
      </c>
    </row>
    <row r="53" spans="1:6" ht="14.1" customHeight="1" x14ac:dyDescent="0.25">
      <c r="A53" s="63">
        <v>2002</v>
      </c>
      <c r="B53" s="74">
        <v>0.66889632107023411</v>
      </c>
      <c r="C53" s="74">
        <v>0.33222591362126247</v>
      </c>
      <c r="D53" s="74">
        <v>0.98684210526315785</v>
      </c>
      <c r="E53" s="74">
        <v>5.6666666666666661</v>
      </c>
      <c r="F53" s="35">
        <v>1.9933554817275747</v>
      </c>
    </row>
    <row r="54" spans="1:6" ht="14.1" customHeight="1" x14ac:dyDescent="0.25">
      <c r="A54" s="63">
        <v>2003</v>
      </c>
      <c r="B54" s="74">
        <v>4.9833887043189371</v>
      </c>
      <c r="C54" s="74">
        <v>3.9735099337748347</v>
      </c>
      <c r="D54" s="74">
        <v>3.5830618892508146</v>
      </c>
      <c r="E54" s="74">
        <v>0</v>
      </c>
      <c r="F54" s="35">
        <v>2.9315960912052117</v>
      </c>
    </row>
    <row r="55" spans="1:6" ht="14.25" customHeight="1" x14ac:dyDescent="0.25">
      <c r="A55" s="63">
        <v>2004</v>
      </c>
      <c r="B55" s="74">
        <v>-0.63291139240506333</v>
      </c>
      <c r="C55" s="74">
        <v>0</v>
      </c>
      <c r="D55" s="74">
        <v>-0.62893081761006298</v>
      </c>
      <c r="E55" s="74">
        <v>-0.94637223974763407</v>
      </c>
      <c r="F55" s="35">
        <v>-0.31645569620253167</v>
      </c>
    </row>
    <row r="56" spans="1:6" ht="14.25" customHeight="1" x14ac:dyDescent="0.25">
      <c r="A56" s="63">
        <v>2005</v>
      </c>
      <c r="B56" s="74">
        <v>-0.95541401273885351</v>
      </c>
      <c r="C56" s="74">
        <v>-0.63694267515923575</v>
      </c>
      <c r="D56" s="74">
        <v>-0.949367088607595</v>
      </c>
      <c r="E56" s="74">
        <v>0.63694267515923575</v>
      </c>
      <c r="F56" s="35">
        <v>-0.63492063492063489</v>
      </c>
    </row>
    <row r="57" spans="1:6" ht="14.25" customHeight="1" x14ac:dyDescent="0.25">
      <c r="A57" s="63">
        <v>2006</v>
      </c>
      <c r="B57" s="74">
        <v>1.2861736334405145</v>
      </c>
      <c r="C57" s="74">
        <v>2.2435897435897436</v>
      </c>
      <c r="D57" s="74">
        <v>1.5974440894568689</v>
      </c>
      <c r="E57" s="74">
        <v>1.89873417721519</v>
      </c>
      <c r="F57" s="35">
        <v>1.5974440894568689</v>
      </c>
    </row>
    <row r="58" spans="1:6" ht="14.25" customHeight="1" x14ac:dyDescent="0.25">
      <c r="A58" s="63">
        <v>2007</v>
      </c>
      <c r="B58" s="74">
        <v>1.5873015873015872</v>
      </c>
      <c r="C58" s="74">
        <v>-0.94043887147335425</v>
      </c>
      <c r="D58" s="74">
        <v>-1.257861635220126</v>
      </c>
      <c r="E58" s="74">
        <v>-0.93167701863354035</v>
      </c>
      <c r="F58" s="35">
        <v>0</v>
      </c>
    </row>
    <row r="59" spans="1:6" ht="14.25" customHeight="1" x14ac:dyDescent="0.25">
      <c r="A59" s="63">
        <v>2008</v>
      </c>
      <c r="B59" s="74">
        <v>-0.9375</v>
      </c>
      <c r="C59" s="74">
        <v>0.949367088607595</v>
      </c>
      <c r="D59" s="74">
        <v>3.5031847133757963</v>
      </c>
      <c r="E59" s="74">
        <v>2.507836990595611</v>
      </c>
      <c r="F59" s="35">
        <v>1.257861635220126</v>
      </c>
    </row>
    <row r="60" spans="1:6" ht="14.25" customHeight="1" x14ac:dyDescent="0.25">
      <c r="A60" s="63">
        <v>2009</v>
      </c>
      <c r="B60" s="74">
        <v>3.1545741324921135</v>
      </c>
      <c r="C60" s="74">
        <v>4.0752351097178678</v>
      </c>
      <c r="D60" s="74">
        <v>2.4615384615384617</v>
      </c>
      <c r="E60" s="74">
        <v>3.9755351681957185</v>
      </c>
      <c r="F60" s="35">
        <v>3.4161490683229814</v>
      </c>
    </row>
    <row r="61" spans="1:6" ht="14.25" customHeight="1" x14ac:dyDescent="0.25">
      <c r="A61" s="63">
        <v>2010</v>
      </c>
      <c r="B61" s="74">
        <v>4.281345565749235</v>
      </c>
      <c r="C61" s="74">
        <v>6.927710843373494</v>
      </c>
      <c r="D61" s="74">
        <v>4.5045045045045047</v>
      </c>
      <c r="E61" s="74">
        <v>2.6470588235294117</v>
      </c>
      <c r="F61" s="35">
        <v>4.5045045045045047</v>
      </c>
    </row>
    <row r="62" spans="1:6" ht="14.25" customHeight="1" x14ac:dyDescent="0.25">
      <c r="A62" s="63">
        <v>2011</v>
      </c>
      <c r="B62" s="74">
        <v>2.0527859237536656</v>
      </c>
      <c r="C62" s="74">
        <v>-1.971830985915493</v>
      </c>
      <c r="D62" s="74">
        <v>0.28735632183908044</v>
      </c>
      <c r="E62" s="74">
        <v>0.57306590257879653</v>
      </c>
      <c r="F62" s="35">
        <v>0.28735632183908044</v>
      </c>
    </row>
    <row r="63" spans="1:6" ht="14.25" customHeight="1" x14ac:dyDescent="0.25">
      <c r="A63" s="63">
        <v>2012</v>
      </c>
      <c r="B63" s="74">
        <v>0</v>
      </c>
      <c r="C63" s="74">
        <v>0</v>
      </c>
      <c r="D63" s="74">
        <v>0</v>
      </c>
      <c r="E63" s="74">
        <v>0</v>
      </c>
      <c r="F63" s="35">
        <v>0</v>
      </c>
    </row>
    <row r="64" spans="1:6" ht="14.25" customHeight="1" x14ac:dyDescent="0.25">
      <c r="A64" s="63">
        <v>2013</v>
      </c>
      <c r="B64" s="74">
        <v>-2.0114942528735633</v>
      </c>
      <c r="C64" s="74">
        <v>-2.2988505747126435</v>
      </c>
      <c r="D64" s="74">
        <v>-3.4383954154727796</v>
      </c>
      <c r="E64" s="74">
        <v>-3.9886039886039883</v>
      </c>
      <c r="F64" s="35">
        <v>-2.8653295128939829</v>
      </c>
    </row>
    <row r="65" spans="1:6" ht="14.25" customHeight="1" x14ac:dyDescent="0.25">
      <c r="A65" s="63">
        <v>2014</v>
      </c>
      <c r="B65" s="74">
        <v>-2.6392961876832843</v>
      </c>
      <c r="C65" s="74">
        <v>-2.3529411764705883</v>
      </c>
      <c r="D65" s="74">
        <v>-1.7804154302670623</v>
      </c>
      <c r="E65" s="74">
        <v>-1.7804154302670623</v>
      </c>
      <c r="F65" s="35">
        <v>-2.0648967551622417</v>
      </c>
    </row>
    <row r="66" spans="1:6" ht="14.25" customHeight="1" x14ac:dyDescent="0.25">
      <c r="A66" s="63">
        <v>2015</v>
      </c>
      <c r="B66" s="74">
        <v>-0.60240963855421692</v>
      </c>
      <c r="C66" s="74">
        <v>-0.60240963855421692</v>
      </c>
      <c r="D66" s="74">
        <v>-0.30211480362537763</v>
      </c>
      <c r="E66" s="74">
        <v>0.30211480362537763</v>
      </c>
      <c r="F66" s="35">
        <v>-0.30120481927710846</v>
      </c>
    </row>
    <row r="67" spans="1:6" ht="14.25" customHeight="1" x14ac:dyDescent="0.25">
      <c r="A67" s="63">
        <v>2016</v>
      </c>
      <c r="B67" s="74">
        <v>-0.30303030303030304</v>
      </c>
      <c r="C67" s="74">
        <v>0</v>
      </c>
      <c r="D67" s="74">
        <v>0.60606060606060608</v>
      </c>
      <c r="E67" s="74">
        <v>1.2048192771084338</v>
      </c>
      <c r="F67" s="35">
        <v>0.30211480362537763</v>
      </c>
    </row>
    <row r="68" spans="1:6" ht="14.25" customHeight="1" x14ac:dyDescent="0.25">
      <c r="A68" s="63">
        <v>2017</v>
      </c>
      <c r="B68" s="74">
        <v>1.5197568389057752</v>
      </c>
      <c r="C68" s="74">
        <v>0.90909090909090906</v>
      </c>
      <c r="D68" s="74">
        <v>0.30120481927710846</v>
      </c>
      <c r="E68" s="74">
        <v>0</v>
      </c>
      <c r="F68" s="35">
        <v>0.60240963855421692</v>
      </c>
    </row>
    <row r="69" spans="1:6" ht="14.25" customHeight="1" x14ac:dyDescent="0.25">
      <c r="A69" s="64" t="s">
        <v>64</v>
      </c>
      <c r="B69" s="74">
        <v>-0.29940119760479045</v>
      </c>
      <c r="C69" s="74">
        <v>0.90090090090090091</v>
      </c>
      <c r="D69" s="74">
        <v>1.2012012012012012</v>
      </c>
      <c r="E69" s="74">
        <v>1.7857142857142856</v>
      </c>
      <c r="F69" s="35">
        <v>0.89820359281437123</v>
      </c>
    </row>
    <row r="70" spans="1:6" ht="14.25" customHeight="1" x14ac:dyDescent="0.25">
      <c r="A70" s="64" t="s">
        <v>65</v>
      </c>
      <c r="B70" s="74">
        <v>2.1021021021021022</v>
      </c>
      <c r="C70" s="74">
        <v>0.89285714285714279</v>
      </c>
      <c r="D70" s="74">
        <v>1.7804154302670623</v>
      </c>
      <c r="E70" s="74">
        <v>1.7543859649122806</v>
      </c>
      <c r="F70" s="35">
        <v>1.7804154302670623</v>
      </c>
    </row>
    <row r="71" spans="1:6" ht="12.9" customHeight="1" x14ac:dyDescent="0.25">
      <c r="A71" s="64" t="s">
        <v>43</v>
      </c>
      <c r="B71" s="74">
        <v>2.6470588235294117</v>
      </c>
      <c r="C71" s="74">
        <v>2.359882005899705</v>
      </c>
      <c r="D71" s="74">
        <v>3.7900874635568513</v>
      </c>
      <c r="E71" s="74">
        <v>0.86206896551724133</v>
      </c>
      <c r="F71" s="35">
        <v>2.3323615160349855</v>
      </c>
    </row>
    <row r="72" spans="1:6" ht="12.9" customHeight="1" x14ac:dyDescent="0.25">
      <c r="A72" s="64" t="s">
        <v>66</v>
      </c>
      <c r="B72" s="74">
        <v>-0.8595988538681949</v>
      </c>
      <c r="C72" s="74">
        <v>0.28818443804034583</v>
      </c>
      <c r="D72" s="74">
        <v>-2.2471910112359552</v>
      </c>
      <c r="E72" s="74">
        <v>-0.85470085470085477</v>
      </c>
      <c r="F72" s="35">
        <v>-1.1396011396011396</v>
      </c>
    </row>
    <row r="73" spans="1:6" ht="12.9" customHeight="1" x14ac:dyDescent="0.25">
      <c r="A73" s="64" t="s">
        <v>67</v>
      </c>
      <c r="B73" s="74">
        <v>-0.57803468208092479</v>
      </c>
      <c r="C73" s="74">
        <v>-0.86206896551724133</v>
      </c>
      <c r="D73" s="74">
        <v>0</v>
      </c>
      <c r="E73" s="74">
        <v>0.28735632183908044</v>
      </c>
      <c r="F73" s="35">
        <v>0</v>
      </c>
    </row>
    <row r="74" spans="1:6" ht="12.9" customHeight="1" x14ac:dyDescent="0.25">
      <c r="A74" s="64" t="s">
        <v>68</v>
      </c>
      <c r="B74" s="74">
        <v>0.87209302325581395</v>
      </c>
      <c r="C74" s="74">
        <v>1.4492753623188406</v>
      </c>
      <c r="D74" s="74">
        <v>1.4367816091954022</v>
      </c>
      <c r="E74" s="74">
        <v>1.7191977077363898</v>
      </c>
      <c r="F74" s="35">
        <v>1.1527377521613833</v>
      </c>
    </row>
    <row r="75" spans="1:6" ht="12.9" customHeight="1" x14ac:dyDescent="0.25">
      <c r="A75" s="64" t="s">
        <v>69</v>
      </c>
      <c r="B75" s="74">
        <v>2.5936599423631126</v>
      </c>
      <c r="C75" s="74">
        <v>1.7142857142857144</v>
      </c>
      <c r="D75" s="74">
        <v>1.41643059490085</v>
      </c>
      <c r="E75" s="74">
        <v>0.84507042253521114</v>
      </c>
      <c r="F75" s="35">
        <v>1.7094017094017095</v>
      </c>
    </row>
    <row r="76" spans="1:6" ht="12.9" customHeight="1" x14ac:dyDescent="0.25">
      <c r="A76" s="65" t="s">
        <v>70</v>
      </c>
      <c r="B76" s="76">
        <v>-1.1235955056179776</v>
      </c>
      <c r="C76" s="76">
        <v>-3.3707865168539324</v>
      </c>
      <c r="D76" s="76">
        <v>-5.3072625698324023</v>
      </c>
      <c r="E76" s="76">
        <v>-10.05586592178771</v>
      </c>
      <c r="F76" s="36">
        <v>-5.0420168067226889</v>
      </c>
    </row>
    <row r="77" spans="1:6" ht="11.4" customHeight="1" x14ac:dyDescent="0.25">
      <c r="A77" s="23"/>
      <c r="B77" s="25"/>
      <c r="C77" s="25"/>
      <c r="D77" s="26"/>
      <c r="E77" s="26"/>
      <c r="F77" s="26"/>
    </row>
    <row r="78" spans="1:6" s="27" customFormat="1" ht="11.4" customHeight="1" x14ac:dyDescent="0.25">
      <c r="A78" s="68" t="s">
        <v>50</v>
      </c>
    </row>
    <row r="79" spans="1:6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1" orientation="portrait" horizontalDpi="4294967292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4A4D-82E7-414F-BD2C-38EDD2C39319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17.09765625" style="3" customWidth="1"/>
    <col min="2" max="5" width="13.19921875" style="3" customWidth="1"/>
    <col min="6" max="6" width="12.5" style="3" customWidth="1"/>
    <col min="7" max="16384" width="8.796875" style="3"/>
  </cols>
  <sheetData>
    <row r="1" spans="1:6" ht="17.399999999999999" x14ac:dyDescent="0.3">
      <c r="A1" s="1" t="s">
        <v>120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1">
        <v>56900</v>
      </c>
      <c r="C5" s="11">
        <v>59900</v>
      </c>
      <c r="D5" s="11">
        <v>51300</v>
      </c>
      <c r="E5" s="11">
        <v>60200</v>
      </c>
      <c r="F5" s="88">
        <v>57100</v>
      </c>
    </row>
    <row r="6" spans="1:6" ht="14.1" customHeight="1" x14ac:dyDescent="0.25">
      <c r="A6" s="63">
        <v>1991</v>
      </c>
      <c r="B6" s="11">
        <v>61800</v>
      </c>
      <c r="C6" s="11">
        <v>62800</v>
      </c>
      <c r="D6" s="11">
        <v>53400</v>
      </c>
      <c r="E6" s="11">
        <v>63000</v>
      </c>
      <c r="F6" s="88">
        <v>60300</v>
      </c>
    </row>
    <row r="7" spans="1:6" ht="14.1" customHeight="1" x14ac:dyDescent="0.25">
      <c r="A7" s="63">
        <v>1992</v>
      </c>
      <c r="B7" s="11">
        <v>64400</v>
      </c>
      <c r="C7" s="11">
        <v>65600</v>
      </c>
      <c r="D7" s="11">
        <v>55500</v>
      </c>
      <c r="E7" s="11">
        <v>64800</v>
      </c>
      <c r="F7" s="88">
        <v>62600</v>
      </c>
    </row>
    <row r="8" spans="1:6" ht="14.1" customHeight="1" x14ac:dyDescent="0.25">
      <c r="A8" s="63">
        <v>1993</v>
      </c>
      <c r="B8" s="11">
        <v>66100</v>
      </c>
      <c r="C8" s="11">
        <v>68000</v>
      </c>
      <c r="D8" s="11">
        <v>56800</v>
      </c>
      <c r="E8" s="11">
        <v>66100</v>
      </c>
      <c r="F8" s="88">
        <v>64200</v>
      </c>
    </row>
    <row r="9" spans="1:6" ht="14.1" customHeight="1" x14ac:dyDescent="0.25">
      <c r="A9" s="63">
        <v>1994</v>
      </c>
      <c r="B9" s="11">
        <v>66500</v>
      </c>
      <c r="C9" s="11">
        <v>68100</v>
      </c>
      <c r="D9" s="11">
        <v>58100</v>
      </c>
      <c r="E9" s="11">
        <v>67300</v>
      </c>
      <c r="F9" s="88">
        <v>65000</v>
      </c>
    </row>
    <row r="10" spans="1:6" ht="14.1" customHeight="1" x14ac:dyDescent="0.25">
      <c r="A10" s="63">
        <v>1995</v>
      </c>
      <c r="B10" s="11">
        <v>67500</v>
      </c>
      <c r="C10" s="11">
        <v>68700</v>
      </c>
      <c r="D10" s="11">
        <v>55800</v>
      </c>
      <c r="E10" s="11">
        <v>63700</v>
      </c>
      <c r="F10" s="88">
        <v>63900</v>
      </c>
    </row>
    <row r="11" spans="1:6" ht="14.1" customHeight="1" x14ac:dyDescent="0.25">
      <c r="A11" s="63">
        <v>1996</v>
      </c>
      <c r="B11" s="11">
        <v>64300</v>
      </c>
      <c r="C11" s="11">
        <v>66900</v>
      </c>
      <c r="D11" s="11">
        <v>55900</v>
      </c>
      <c r="E11" s="11">
        <v>64300</v>
      </c>
      <c r="F11" s="88">
        <v>62800</v>
      </c>
    </row>
    <row r="12" spans="1:6" ht="14.1" customHeight="1" x14ac:dyDescent="0.25">
      <c r="A12" s="63">
        <v>1997</v>
      </c>
      <c r="B12" s="11">
        <v>65900</v>
      </c>
      <c r="C12" s="11">
        <v>67300</v>
      </c>
      <c r="D12" s="11">
        <v>58000</v>
      </c>
      <c r="E12" s="11">
        <v>65800</v>
      </c>
      <c r="F12" s="88">
        <v>64300</v>
      </c>
    </row>
    <row r="13" spans="1:6" ht="14.1" customHeight="1" x14ac:dyDescent="0.25">
      <c r="A13" s="63">
        <v>1998</v>
      </c>
      <c r="B13" s="11">
        <v>66500</v>
      </c>
      <c r="C13" s="11">
        <v>67800</v>
      </c>
      <c r="D13" s="11">
        <v>59400</v>
      </c>
      <c r="E13" s="11">
        <v>66200</v>
      </c>
      <c r="F13" s="88">
        <v>64900</v>
      </c>
    </row>
    <row r="14" spans="1:6" ht="14.1" customHeight="1" x14ac:dyDescent="0.25">
      <c r="A14" s="63">
        <v>1999</v>
      </c>
      <c r="B14" s="11">
        <v>66300</v>
      </c>
      <c r="C14" s="11">
        <v>67900</v>
      </c>
      <c r="D14" s="11">
        <v>61100</v>
      </c>
      <c r="E14" s="11">
        <v>67900</v>
      </c>
      <c r="F14" s="88">
        <v>65800</v>
      </c>
    </row>
    <row r="15" spans="1:6" ht="14.1" customHeight="1" x14ac:dyDescent="0.25">
      <c r="A15" s="63">
        <v>2000</v>
      </c>
      <c r="B15" s="11">
        <v>67500</v>
      </c>
      <c r="C15" s="11">
        <v>69800</v>
      </c>
      <c r="D15" s="11">
        <v>61300</v>
      </c>
      <c r="E15" s="11">
        <v>69200</v>
      </c>
      <c r="F15" s="88">
        <v>66900</v>
      </c>
    </row>
    <row r="16" spans="1:6" ht="14.1" customHeight="1" x14ac:dyDescent="0.25">
      <c r="A16" s="63">
        <v>2001</v>
      </c>
      <c r="B16" s="11">
        <v>67100</v>
      </c>
      <c r="C16" s="11">
        <v>68800</v>
      </c>
      <c r="D16" s="11">
        <v>62100</v>
      </c>
      <c r="E16" s="11">
        <v>71100</v>
      </c>
      <c r="F16" s="88">
        <v>67300</v>
      </c>
    </row>
    <row r="17" spans="1:6" ht="14.1" customHeight="1" x14ac:dyDescent="0.25">
      <c r="A17" s="63">
        <v>2002</v>
      </c>
      <c r="B17" s="11">
        <v>71000</v>
      </c>
      <c r="C17" s="11">
        <v>72700</v>
      </c>
      <c r="D17" s="11">
        <v>64600</v>
      </c>
      <c r="E17" s="11">
        <v>72200</v>
      </c>
      <c r="F17" s="88">
        <v>70100</v>
      </c>
    </row>
    <row r="18" spans="1:6" ht="14.1" customHeight="1" x14ac:dyDescent="0.25">
      <c r="A18" s="63">
        <v>2003</v>
      </c>
      <c r="B18" s="11">
        <v>72500</v>
      </c>
      <c r="C18" s="11">
        <v>72500</v>
      </c>
      <c r="D18" s="11">
        <v>65000</v>
      </c>
      <c r="E18" s="11">
        <v>72300</v>
      </c>
      <c r="F18" s="88">
        <v>70600</v>
      </c>
    </row>
    <row r="19" spans="1:6" ht="14.1" customHeight="1" x14ac:dyDescent="0.25">
      <c r="A19" s="63">
        <v>2004</v>
      </c>
      <c r="B19" s="11">
        <v>72300</v>
      </c>
      <c r="C19" s="11">
        <v>73600</v>
      </c>
      <c r="D19" s="11">
        <v>65900</v>
      </c>
      <c r="E19" s="11">
        <v>74200</v>
      </c>
      <c r="F19" s="88">
        <v>71500</v>
      </c>
    </row>
    <row r="20" spans="1:6" ht="14.1" customHeight="1" x14ac:dyDescent="0.25">
      <c r="A20" s="63">
        <v>2005</v>
      </c>
      <c r="B20" s="11">
        <v>71800</v>
      </c>
      <c r="C20" s="11">
        <v>73600</v>
      </c>
      <c r="D20" s="11">
        <v>66500</v>
      </c>
      <c r="E20" s="11">
        <v>72700</v>
      </c>
      <c r="F20" s="88">
        <v>71200</v>
      </c>
    </row>
    <row r="21" spans="1:6" ht="14.1" customHeight="1" x14ac:dyDescent="0.25">
      <c r="A21" s="63">
        <v>2006</v>
      </c>
      <c r="B21" s="11">
        <v>71500</v>
      </c>
      <c r="C21" s="11">
        <v>73600</v>
      </c>
      <c r="D21" s="11">
        <v>67200</v>
      </c>
      <c r="E21" s="11">
        <v>75600</v>
      </c>
      <c r="F21" s="88">
        <v>72000</v>
      </c>
    </row>
    <row r="22" spans="1:6" ht="14.1" customHeight="1" x14ac:dyDescent="0.25">
      <c r="A22" s="63">
        <v>2007</v>
      </c>
      <c r="B22" s="11">
        <v>73300</v>
      </c>
      <c r="C22" s="11">
        <v>73500</v>
      </c>
      <c r="D22" s="11">
        <v>67500</v>
      </c>
      <c r="E22" s="11">
        <v>75400</v>
      </c>
      <c r="F22" s="88">
        <v>72400</v>
      </c>
    </row>
    <row r="23" spans="1:6" ht="14.1" customHeight="1" x14ac:dyDescent="0.25">
      <c r="A23" s="63">
        <v>2008</v>
      </c>
      <c r="B23" s="11">
        <v>74700</v>
      </c>
      <c r="C23" s="11">
        <v>74800</v>
      </c>
      <c r="D23" s="11">
        <v>69200</v>
      </c>
      <c r="E23" s="11">
        <v>78400</v>
      </c>
      <c r="F23" s="88">
        <v>74300</v>
      </c>
    </row>
    <row r="24" spans="1:6" ht="14.1" customHeight="1" x14ac:dyDescent="0.25">
      <c r="A24" s="63">
        <v>2009</v>
      </c>
      <c r="B24" s="11">
        <v>75900</v>
      </c>
      <c r="C24" s="11">
        <v>77200</v>
      </c>
      <c r="D24" s="11">
        <v>68100</v>
      </c>
      <c r="E24" s="11">
        <v>73700</v>
      </c>
      <c r="F24" s="88">
        <v>73700</v>
      </c>
    </row>
    <row r="25" spans="1:6" ht="14.1" customHeight="1" x14ac:dyDescent="0.25">
      <c r="A25" s="63">
        <v>2010</v>
      </c>
      <c r="B25" s="11">
        <v>72500</v>
      </c>
      <c r="C25" s="11">
        <v>73700</v>
      </c>
      <c r="D25" s="11">
        <v>66000</v>
      </c>
      <c r="E25" s="11">
        <v>74500</v>
      </c>
      <c r="F25" s="88">
        <v>71700</v>
      </c>
    </row>
    <row r="26" spans="1:6" ht="14.1" customHeight="1" x14ac:dyDescent="0.25">
      <c r="A26" s="63">
        <v>2011</v>
      </c>
      <c r="B26" s="11">
        <v>71700</v>
      </c>
      <c r="C26" s="11">
        <v>73600</v>
      </c>
      <c r="D26" s="11">
        <v>65500</v>
      </c>
      <c r="E26" s="11">
        <v>73700</v>
      </c>
      <c r="F26" s="88">
        <v>71100</v>
      </c>
    </row>
    <row r="27" spans="1:6" ht="14.1" customHeight="1" x14ac:dyDescent="0.25">
      <c r="A27" s="63">
        <v>2012</v>
      </c>
      <c r="B27" s="11">
        <v>70500</v>
      </c>
      <c r="C27" s="11">
        <v>74500</v>
      </c>
      <c r="D27" s="11">
        <v>67800</v>
      </c>
      <c r="E27" s="11">
        <v>75700</v>
      </c>
      <c r="F27" s="88">
        <v>72100</v>
      </c>
    </row>
    <row r="28" spans="1:6" ht="14.1" customHeight="1" x14ac:dyDescent="0.25">
      <c r="A28" s="63">
        <v>2013</v>
      </c>
      <c r="B28" s="11">
        <v>71500</v>
      </c>
      <c r="C28" s="11">
        <v>73900</v>
      </c>
      <c r="D28" s="11">
        <v>66800</v>
      </c>
      <c r="E28" s="11">
        <v>75500</v>
      </c>
      <c r="F28" s="88">
        <v>71900</v>
      </c>
    </row>
    <row r="29" spans="1:6" ht="14.1" customHeight="1" x14ac:dyDescent="0.25">
      <c r="A29" s="63">
        <v>2014</v>
      </c>
      <c r="B29" s="11">
        <v>75400</v>
      </c>
      <c r="C29" s="11">
        <v>75900</v>
      </c>
      <c r="D29" s="11">
        <v>69300</v>
      </c>
      <c r="E29" s="11">
        <v>76400</v>
      </c>
      <c r="F29" s="88">
        <v>74200</v>
      </c>
    </row>
    <row r="30" spans="1:6" ht="14.1" customHeight="1" x14ac:dyDescent="0.25">
      <c r="A30" s="63">
        <v>2015</v>
      </c>
      <c r="B30" s="11">
        <v>75600</v>
      </c>
      <c r="C30" s="11">
        <v>76200</v>
      </c>
      <c r="D30" s="11">
        <v>69400</v>
      </c>
      <c r="E30" s="11">
        <v>76600</v>
      </c>
      <c r="F30" s="88">
        <v>74500</v>
      </c>
    </row>
    <row r="31" spans="1:6" ht="14.1" customHeight="1" x14ac:dyDescent="0.25">
      <c r="A31" s="63">
        <v>2016</v>
      </c>
      <c r="B31" s="11">
        <v>75000</v>
      </c>
      <c r="C31" s="11">
        <v>75300</v>
      </c>
      <c r="D31" s="11">
        <v>68800</v>
      </c>
      <c r="E31" s="11">
        <v>76500</v>
      </c>
      <c r="F31" s="88">
        <v>73900</v>
      </c>
    </row>
    <row r="32" spans="1:6" ht="14.1" customHeight="1" x14ac:dyDescent="0.25">
      <c r="A32" s="63">
        <v>2017</v>
      </c>
      <c r="B32" s="11">
        <v>75600</v>
      </c>
      <c r="C32" s="11">
        <v>76000</v>
      </c>
      <c r="D32" s="11">
        <v>66100</v>
      </c>
      <c r="E32" s="11">
        <v>75100</v>
      </c>
      <c r="F32" s="88">
        <v>73200</v>
      </c>
    </row>
    <row r="33" spans="1:6" ht="14.1" customHeight="1" x14ac:dyDescent="0.25">
      <c r="A33" s="63">
        <v>2018</v>
      </c>
      <c r="B33" s="11">
        <v>73900</v>
      </c>
      <c r="C33" s="11">
        <v>74500</v>
      </c>
      <c r="D33" s="11">
        <v>67400</v>
      </c>
      <c r="E33" s="11">
        <v>76200</v>
      </c>
      <c r="F33" s="88">
        <v>73000</v>
      </c>
    </row>
    <row r="34" spans="1:6" ht="14.1" customHeight="1" x14ac:dyDescent="0.25">
      <c r="A34" s="64" t="s">
        <v>65</v>
      </c>
      <c r="B34" s="11">
        <v>74600</v>
      </c>
      <c r="C34" s="11">
        <v>75000</v>
      </c>
      <c r="D34" s="11">
        <v>66800</v>
      </c>
      <c r="E34" s="11">
        <v>75300</v>
      </c>
      <c r="F34" s="88">
        <v>72900</v>
      </c>
    </row>
    <row r="35" spans="1:6" ht="14.1" customHeight="1" x14ac:dyDescent="0.25">
      <c r="A35" s="64" t="s">
        <v>43</v>
      </c>
      <c r="B35" s="11">
        <v>74900</v>
      </c>
      <c r="C35" s="11">
        <v>63500</v>
      </c>
      <c r="D35" s="11">
        <v>63800</v>
      </c>
      <c r="E35" s="11">
        <v>66900</v>
      </c>
      <c r="F35" s="88">
        <v>67300</v>
      </c>
    </row>
    <row r="36" spans="1:6" ht="14.1" customHeight="1" x14ac:dyDescent="0.25">
      <c r="A36" s="64" t="s">
        <v>66</v>
      </c>
      <c r="B36" s="11">
        <v>66400</v>
      </c>
      <c r="C36" s="11">
        <v>68600</v>
      </c>
      <c r="D36" s="11">
        <v>63900</v>
      </c>
      <c r="E36" s="11">
        <v>68400</v>
      </c>
      <c r="F36" s="88">
        <v>66800</v>
      </c>
    </row>
    <row r="37" spans="1:6" ht="14.1" customHeight="1" x14ac:dyDescent="0.25">
      <c r="A37" s="64" t="s">
        <v>67</v>
      </c>
      <c r="B37" s="11">
        <v>67800</v>
      </c>
      <c r="C37" s="11">
        <v>68600</v>
      </c>
      <c r="D37" s="11">
        <v>64500</v>
      </c>
      <c r="E37" s="11">
        <v>69600</v>
      </c>
      <c r="F37" s="88">
        <v>67600</v>
      </c>
    </row>
    <row r="38" spans="1:6" ht="14.1" customHeight="1" x14ac:dyDescent="0.25">
      <c r="A38" s="64" t="s">
        <v>68</v>
      </c>
      <c r="B38" s="11">
        <v>68800</v>
      </c>
      <c r="C38" s="11">
        <v>70900</v>
      </c>
      <c r="D38" s="11">
        <v>65100</v>
      </c>
      <c r="E38" s="11">
        <v>72300</v>
      </c>
      <c r="F38" s="88">
        <v>69300</v>
      </c>
    </row>
    <row r="39" spans="1:6" ht="14.1" customHeight="1" x14ac:dyDescent="0.25">
      <c r="A39" s="64" t="s">
        <v>69</v>
      </c>
      <c r="B39" s="11">
        <v>71900</v>
      </c>
      <c r="C39" s="11">
        <v>72200</v>
      </c>
      <c r="D39" s="11">
        <v>66400</v>
      </c>
      <c r="E39" s="11">
        <v>73700</v>
      </c>
      <c r="F39" s="88">
        <v>71000</v>
      </c>
    </row>
    <row r="40" spans="1:6" ht="14.1" customHeight="1" x14ac:dyDescent="0.25">
      <c r="A40" s="65" t="s">
        <v>70</v>
      </c>
      <c r="B40" s="14">
        <v>74700</v>
      </c>
      <c r="C40" s="14">
        <v>74300</v>
      </c>
      <c r="D40" s="14">
        <v>67700</v>
      </c>
      <c r="E40" s="14">
        <v>74200</v>
      </c>
      <c r="F40" s="89">
        <v>72800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78">
        <v>8.6115992970123028</v>
      </c>
      <c r="C42" s="78">
        <v>4.8414023372287147</v>
      </c>
      <c r="D42" s="78">
        <v>4.0935672514619883</v>
      </c>
      <c r="E42" s="78">
        <v>4.6511627906976747</v>
      </c>
      <c r="F42" s="90">
        <v>5.6042031523642732</v>
      </c>
    </row>
    <row r="43" spans="1:6" ht="14.1" customHeight="1" x14ac:dyDescent="0.25">
      <c r="A43" s="63">
        <v>1992</v>
      </c>
      <c r="B43" s="35">
        <v>4.2071197411003238</v>
      </c>
      <c r="C43" s="35">
        <v>4.4585987261146496</v>
      </c>
      <c r="D43" s="35">
        <v>3.9325842696629212</v>
      </c>
      <c r="E43" s="35">
        <v>2.8571428571428572</v>
      </c>
      <c r="F43" s="91">
        <v>3.8142620232172471</v>
      </c>
    </row>
    <row r="44" spans="1:6" ht="14.1" customHeight="1" x14ac:dyDescent="0.25">
      <c r="A44" s="63">
        <v>1993</v>
      </c>
      <c r="B44" s="35">
        <v>2.639751552795031</v>
      </c>
      <c r="C44" s="35">
        <v>3.6585365853658534</v>
      </c>
      <c r="D44" s="35">
        <v>2.3423423423423424</v>
      </c>
      <c r="E44" s="35">
        <v>2.0061728395061729</v>
      </c>
      <c r="F44" s="91">
        <v>2.5559105431309903</v>
      </c>
    </row>
    <row r="45" spans="1:6" ht="14.1" customHeight="1" x14ac:dyDescent="0.25">
      <c r="A45" s="63">
        <v>1994</v>
      </c>
      <c r="B45" s="35">
        <v>0.60514372163388808</v>
      </c>
      <c r="C45" s="35">
        <v>0.14705882352941177</v>
      </c>
      <c r="D45" s="35">
        <v>2.2887323943661975</v>
      </c>
      <c r="E45" s="35">
        <v>1.8154311649016641</v>
      </c>
      <c r="F45" s="91">
        <v>1.2461059190031152</v>
      </c>
    </row>
    <row r="46" spans="1:6" ht="14.1" customHeight="1" x14ac:dyDescent="0.25">
      <c r="A46" s="63">
        <v>1995</v>
      </c>
      <c r="B46" s="35">
        <v>1.5037593984962405</v>
      </c>
      <c r="C46" s="35">
        <v>0.88105726872246704</v>
      </c>
      <c r="D46" s="35">
        <v>-3.9586919104991396</v>
      </c>
      <c r="E46" s="35">
        <v>-5.3491827637444276</v>
      </c>
      <c r="F46" s="91">
        <v>-1.6923076923076923</v>
      </c>
    </row>
    <row r="47" spans="1:6" ht="14.1" customHeight="1" x14ac:dyDescent="0.25">
      <c r="A47" s="63">
        <v>1996</v>
      </c>
      <c r="B47" s="35">
        <v>-4.7407407407407405</v>
      </c>
      <c r="C47" s="35">
        <v>-2.6200873362445414</v>
      </c>
      <c r="D47" s="35">
        <v>0.17921146953405018</v>
      </c>
      <c r="E47" s="35">
        <v>0.9419152276295133</v>
      </c>
      <c r="F47" s="91">
        <v>-1.7214397496087637</v>
      </c>
    </row>
    <row r="48" spans="1:6" ht="14.1" customHeight="1" x14ac:dyDescent="0.25">
      <c r="A48" s="63">
        <v>1997</v>
      </c>
      <c r="B48" s="35">
        <v>2.4883359253499222</v>
      </c>
      <c r="C48" s="35">
        <v>0.59790732436472349</v>
      </c>
      <c r="D48" s="35">
        <v>3.7567084078711988</v>
      </c>
      <c r="E48" s="35">
        <v>2.3328149300155521</v>
      </c>
      <c r="F48" s="91">
        <v>2.3885350318471339</v>
      </c>
    </row>
    <row r="49" spans="1:6" ht="14.1" customHeight="1" x14ac:dyDescent="0.25">
      <c r="A49" s="63">
        <v>1998</v>
      </c>
      <c r="B49" s="35">
        <v>0.91047040971168436</v>
      </c>
      <c r="C49" s="35">
        <v>0.74294205052005935</v>
      </c>
      <c r="D49" s="35">
        <v>2.4137931034482758</v>
      </c>
      <c r="E49" s="35">
        <v>0.60790273556231</v>
      </c>
      <c r="F49" s="91">
        <v>0.93312597200622094</v>
      </c>
    </row>
    <row r="50" spans="1:6" ht="14.1" customHeight="1" x14ac:dyDescent="0.25">
      <c r="A50" s="63">
        <v>1999</v>
      </c>
      <c r="B50" s="35">
        <v>-0.30075187969924816</v>
      </c>
      <c r="C50" s="35">
        <v>0.14749262536873156</v>
      </c>
      <c r="D50" s="35">
        <v>2.861952861952862</v>
      </c>
      <c r="E50" s="35">
        <v>2.5679758308157101</v>
      </c>
      <c r="F50" s="91">
        <v>1.386748844375963</v>
      </c>
    </row>
    <row r="51" spans="1:6" ht="14.1" customHeight="1" x14ac:dyDescent="0.25">
      <c r="A51" s="63">
        <v>2000</v>
      </c>
      <c r="B51" s="35">
        <v>1.809954751131222</v>
      </c>
      <c r="C51" s="35">
        <v>2.7982326951399119</v>
      </c>
      <c r="D51" s="35">
        <v>0.32733224222585927</v>
      </c>
      <c r="E51" s="35">
        <v>1.9145802650957291</v>
      </c>
      <c r="F51" s="91">
        <v>1.6717325227963524</v>
      </c>
    </row>
    <row r="52" spans="1:6" ht="14.1" customHeight="1" x14ac:dyDescent="0.25">
      <c r="A52" s="63">
        <v>2001</v>
      </c>
      <c r="B52" s="35">
        <v>-0.59259259259259256</v>
      </c>
      <c r="C52" s="35">
        <v>-1.4326647564469914</v>
      </c>
      <c r="D52" s="35">
        <v>1.3050570962479608</v>
      </c>
      <c r="E52" s="35">
        <v>2.745664739884393</v>
      </c>
      <c r="F52" s="91">
        <v>0.59790732436472349</v>
      </c>
    </row>
    <row r="53" spans="1:6" ht="14.1" customHeight="1" x14ac:dyDescent="0.25">
      <c r="A53" s="63">
        <v>2002</v>
      </c>
      <c r="B53" s="35">
        <v>5.8122205663189268</v>
      </c>
      <c r="C53" s="35">
        <v>5.6686046511627906</v>
      </c>
      <c r="D53" s="35">
        <v>4.0257648953301128</v>
      </c>
      <c r="E53" s="35">
        <v>1.5471167369901548</v>
      </c>
      <c r="F53" s="91">
        <v>4.1604754829123323</v>
      </c>
    </row>
    <row r="54" spans="1:6" ht="14.1" customHeight="1" x14ac:dyDescent="0.25">
      <c r="A54" s="63">
        <v>2003</v>
      </c>
      <c r="B54" s="35">
        <v>2.112676056338028</v>
      </c>
      <c r="C54" s="35">
        <v>-0.27510316368638238</v>
      </c>
      <c r="D54" s="35">
        <v>0.61919504643962853</v>
      </c>
      <c r="E54" s="35">
        <v>0.13850415512465375</v>
      </c>
      <c r="F54" s="91">
        <v>0.71326676176890158</v>
      </c>
    </row>
    <row r="55" spans="1:6" ht="14.25" customHeight="1" x14ac:dyDescent="0.25">
      <c r="A55" s="63">
        <v>2004</v>
      </c>
      <c r="B55" s="35">
        <v>-0.27586206896551724</v>
      </c>
      <c r="C55" s="35">
        <v>1.5172413793103448</v>
      </c>
      <c r="D55" s="35">
        <v>1.3846153846153846</v>
      </c>
      <c r="E55" s="35">
        <v>2.627939142461964</v>
      </c>
      <c r="F55" s="91">
        <v>1.2747875354107647</v>
      </c>
    </row>
    <row r="56" spans="1:6" ht="14.25" customHeight="1" x14ac:dyDescent="0.25">
      <c r="A56" s="63">
        <v>2005</v>
      </c>
      <c r="B56" s="35">
        <v>-0.69156293222683263</v>
      </c>
      <c r="C56" s="35">
        <v>0</v>
      </c>
      <c r="D56" s="35">
        <v>0.91047040971168436</v>
      </c>
      <c r="E56" s="35">
        <v>-2.0215633423180592</v>
      </c>
      <c r="F56" s="91">
        <v>-0.41958041958041958</v>
      </c>
    </row>
    <row r="57" spans="1:6" ht="14.25" customHeight="1" x14ac:dyDescent="0.25">
      <c r="A57" s="63">
        <v>2006</v>
      </c>
      <c r="B57" s="35">
        <v>-0.4178272980501393</v>
      </c>
      <c r="C57" s="35">
        <v>0</v>
      </c>
      <c r="D57" s="35">
        <v>1.0526315789473684</v>
      </c>
      <c r="E57" s="35">
        <v>3.9889958734525441</v>
      </c>
      <c r="F57" s="91">
        <v>1.1235955056179776</v>
      </c>
    </row>
    <row r="58" spans="1:6" ht="14.25" customHeight="1" x14ac:dyDescent="0.25">
      <c r="A58" s="63">
        <v>2007</v>
      </c>
      <c r="B58" s="35">
        <v>2.5174825174825175</v>
      </c>
      <c r="C58" s="35">
        <v>-0.1358695652173913</v>
      </c>
      <c r="D58" s="35">
        <v>0.4464285714285714</v>
      </c>
      <c r="E58" s="35">
        <v>-0.26455026455026454</v>
      </c>
      <c r="F58" s="91">
        <v>0.55555555555555558</v>
      </c>
    </row>
    <row r="59" spans="1:6" ht="14.25" customHeight="1" x14ac:dyDescent="0.25">
      <c r="A59" s="63">
        <v>2008</v>
      </c>
      <c r="B59" s="35">
        <v>1.9099590723055935</v>
      </c>
      <c r="C59" s="35">
        <v>1.7687074829931975</v>
      </c>
      <c r="D59" s="35">
        <v>2.5185185185185186</v>
      </c>
      <c r="E59" s="35">
        <v>3.978779840848806</v>
      </c>
      <c r="F59" s="91">
        <v>2.6243093922651934</v>
      </c>
    </row>
    <row r="60" spans="1:6" ht="14.25" customHeight="1" x14ac:dyDescent="0.25">
      <c r="A60" s="63">
        <v>2009</v>
      </c>
      <c r="B60" s="35">
        <v>1.6064257028112447</v>
      </c>
      <c r="C60" s="35">
        <v>3.2085561497326207</v>
      </c>
      <c r="D60" s="35">
        <v>-1.5895953757225432</v>
      </c>
      <c r="E60" s="35">
        <v>-5.9948979591836729</v>
      </c>
      <c r="F60" s="91">
        <v>-0.80753701211305517</v>
      </c>
    </row>
    <row r="61" spans="1:6" ht="14.25" customHeight="1" x14ac:dyDescent="0.25">
      <c r="A61" s="63">
        <v>2010</v>
      </c>
      <c r="B61" s="35">
        <v>-4.4795783926218711</v>
      </c>
      <c r="C61" s="35">
        <v>-4.5336787564766841</v>
      </c>
      <c r="D61" s="35">
        <v>-3.0837004405286343</v>
      </c>
      <c r="E61" s="35">
        <v>1.0854816824966078</v>
      </c>
      <c r="F61" s="91">
        <v>-2.7137042062415198</v>
      </c>
    </row>
    <row r="62" spans="1:6" ht="14.25" customHeight="1" x14ac:dyDescent="0.25">
      <c r="A62" s="63">
        <v>2011</v>
      </c>
      <c r="B62" s="35">
        <v>-1.103448275862069</v>
      </c>
      <c r="C62" s="35">
        <v>-0.13568521031207598</v>
      </c>
      <c r="D62" s="35">
        <v>-0.75757575757575757</v>
      </c>
      <c r="E62" s="35">
        <v>-1.0738255033557047</v>
      </c>
      <c r="F62" s="91">
        <v>-0.83682008368200833</v>
      </c>
    </row>
    <row r="63" spans="1:6" ht="14.25" customHeight="1" x14ac:dyDescent="0.25">
      <c r="A63" s="63">
        <v>2012</v>
      </c>
      <c r="B63" s="35">
        <v>-1.6736401673640167</v>
      </c>
      <c r="C63" s="35">
        <v>1.2228260869565217</v>
      </c>
      <c r="D63" s="35">
        <v>3.5114503816793894</v>
      </c>
      <c r="E63" s="35">
        <v>2.7137042062415198</v>
      </c>
      <c r="F63" s="91">
        <v>1.4064697609001406</v>
      </c>
    </row>
    <row r="64" spans="1:6" ht="14.25" customHeight="1" x14ac:dyDescent="0.25">
      <c r="A64" s="63">
        <v>2013</v>
      </c>
      <c r="B64" s="35">
        <v>1.4184397163120568</v>
      </c>
      <c r="C64" s="35">
        <v>-0.80536912751677858</v>
      </c>
      <c r="D64" s="35">
        <v>-1.4749262536873156</v>
      </c>
      <c r="E64" s="35">
        <v>-0.26420079260237783</v>
      </c>
      <c r="F64" s="91">
        <v>-0.27739251040221913</v>
      </c>
    </row>
    <row r="65" spans="1:6" ht="14.25" customHeight="1" x14ac:dyDescent="0.25">
      <c r="A65" s="63">
        <v>2014</v>
      </c>
      <c r="B65" s="35">
        <v>5.4545454545454541</v>
      </c>
      <c r="C65" s="35">
        <v>2.7063599458728009</v>
      </c>
      <c r="D65" s="35">
        <v>3.7425149700598799</v>
      </c>
      <c r="E65" s="35">
        <v>1.1920529801324504</v>
      </c>
      <c r="F65" s="91">
        <v>3.1988873435326846</v>
      </c>
    </row>
    <row r="66" spans="1:6" ht="14.25" customHeight="1" x14ac:dyDescent="0.25">
      <c r="A66" s="63">
        <v>2015</v>
      </c>
      <c r="B66" s="35">
        <v>0.2652519893899204</v>
      </c>
      <c r="C66" s="35">
        <v>0.39525691699604742</v>
      </c>
      <c r="D66" s="35">
        <v>0.14430014430014429</v>
      </c>
      <c r="E66" s="35">
        <v>0.26178010471204188</v>
      </c>
      <c r="F66" s="91">
        <v>0.40431266846361186</v>
      </c>
    </row>
    <row r="67" spans="1:6" ht="14.25" customHeight="1" x14ac:dyDescent="0.25">
      <c r="A67" s="63">
        <v>2016</v>
      </c>
      <c r="B67" s="35">
        <v>-0.79365079365079361</v>
      </c>
      <c r="C67" s="35">
        <v>-1.1811023622047243</v>
      </c>
      <c r="D67" s="35">
        <v>-0.86455331412103753</v>
      </c>
      <c r="E67" s="35">
        <v>-0.13054830287206268</v>
      </c>
      <c r="F67" s="91">
        <v>-0.80536912751677858</v>
      </c>
    </row>
    <row r="68" spans="1:6" ht="14.25" customHeight="1" x14ac:dyDescent="0.25">
      <c r="A68" s="63">
        <v>2017</v>
      </c>
      <c r="B68" s="35">
        <v>0.8</v>
      </c>
      <c r="C68" s="35">
        <v>0.92961487383798147</v>
      </c>
      <c r="D68" s="35">
        <v>-3.9244186046511627</v>
      </c>
      <c r="E68" s="35">
        <v>-1.8300653594771243</v>
      </c>
      <c r="F68" s="91">
        <v>-0.94722598105548039</v>
      </c>
    </row>
    <row r="69" spans="1:6" ht="14.25" customHeight="1" x14ac:dyDescent="0.25">
      <c r="A69" s="63">
        <v>2018</v>
      </c>
      <c r="B69" s="35">
        <v>-2.2486772486772484</v>
      </c>
      <c r="C69" s="35">
        <v>-1.9736842105263157</v>
      </c>
      <c r="D69" s="35">
        <v>1.9667170953101363</v>
      </c>
      <c r="E69" s="35">
        <v>1.4647137150466045</v>
      </c>
      <c r="F69" s="91">
        <v>-0.27322404371584702</v>
      </c>
    </row>
    <row r="70" spans="1:6" ht="14.25" customHeight="1" x14ac:dyDescent="0.25">
      <c r="A70" s="63">
        <v>2019</v>
      </c>
      <c r="B70" s="35">
        <v>0.94722598105548039</v>
      </c>
      <c r="C70" s="35">
        <v>0.67114093959731547</v>
      </c>
      <c r="D70" s="35">
        <v>-0.89020771513353114</v>
      </c>
      <c r="E70" s="35">
        <v>-1.1811023622047243</v>
      </c>
      <c r="F70" s="91">
        <v>-0.13698630136986301</v>
      </c>
    </row>
    <row r="71" spans="1:6" ht="14.25" customHeight="1" x14ac:dyDescent="0.25">
      <c r="A71" s="64" t="s">
        <v>43</v>
      </c>
      <c r="B71" s="35">
        <v>0.40214477211796246</v>
      </c>
      <c r="C71" s="35">
        <v>-15.333333333333332</v>
      </c>
      <c r="D71" s="35">
        <v>-4.4910179640718564</v>
      </c>
      <c r="E71" s="35">
        <v>-11.155378486055776</v>
      </c>
      <c r="F71" s="91">
        <v>-7.6817558299039783</v>
      </c>
    </row>
    <row r="72" spans="1:6" ht="12.75" customHeight="1" x14ac:dyDescent="0.25">
      <c r="A72" s="64" t="s">
        <v>66</v>
      </c>
      <c r="B72" s="35">
        <v>-11.348464619492656</v>
      </c>
      <c r="C72" s="35">
        <v>8.0314960629921259</v>
      </c>
      <c r="D72" s="35">
        <v>0.15673981191222569</v>
      </c>
      <c r="E72" s="35">
        <v>2.2421524663677128</v>
      </c>
      <c r="F72" s="91">
        <v>-0.74294205052005935</v>
      </c>
    </row>
    <row r="73" spans="1:6" ht="12.75" customHeight="1" x14ac:dyDescent="0.25">
      <c r="A73" s="64" t="s">
        <v>67</v>
      </c>
      <c r="B73" s="35">
        <v>2.1084337349397591</v>
      </c>
      <c r="C73" s="35">
        <v>0</v>
      </c>
      <c r="D73" s="35">
        <v>0.93896713615023475</v>
      </c>
      <c r="E73" s="35">
        <v>1.7543859649122806</v>
      </c>
      <c r="F73" s="91">
        <v>1.1976047904191618</v>
      </c>
    </row>
    <row r="74" spans="1:6" ht="12.75" customHeight="1" x14ac:dyDescent="0.25">
      <c r="A74" s="64" t="s">
        <v>68</v>
      </c>
      <c r="B74" s="35">
        <v>1.4749262536873156</v>
      </c>
      <c r="C74" s="35">
        <v>3.3527696793002915</v>
      </c>
      <c r="D74" s="35">
        <v>0.93023255813953487</v>
      </c>
      <c r="E74" s="35">
        <v>3.8793103448275863</v>
      </c>
      <c r="F74" s="91">
        <v>2.5147928994082842</v>
      </c>
    </row>
    <row r="75" spans="1:6" ht="15.6" customHeight="1" x14ac:dyDescent="0.25">
      <c r="A75" s="64" t="s">
        <v>69</v>
      </c>
      <c r="B75" s="35">
        <v>4.5058139534883717</v>
      </c>
      <c r="C75" s="35">
        <v>1.8335684062059237</v>
      </c>
      <c r="D75" s="35">
        <v>1.9969278033794162</v>
      </c>
      <c r="E75" s="35">
        <v>1.9363762102351314</v>
      </c>
      <c r="F75" s="91">
        <v>2.4531024531024532</v>
      </c>
    </row>
    <row r="76" spans="1:6" ht="13.2" customHeight="1" x14ac:dyDescent="0.25">
      <c r="A76" s="65" t="s">
        <v>70</v>
      </c>
      <c r="B76" s="77">
        <v>3.8942976356050067</v>
      </c>
      <c r="C76" s="36">
        <v>2.9085872576177287</v>
      </c>
      <c r="D76" s="36">
        <v>1.957831325301205</v>
      </c>
      <c r="E76" s="36">
        <v>0.67842605156037994</v>
      </c>
      <c r="F76" s="92">
        <v>2.535211267605634</v>
      </c>
    </row>
    <row r="77" spans="1:6" ht="11.4" customHeight="1" x14ac:dyDescent="0.25">
      <c r="A77" s="23"/>
      <c r="B77" s="67"/>
      <c r="C77" s="67"/>
      <c r="D77" s="67"/>
      <c r="E77" s="67"/>
      <c r="F77" s="93"/>
    </row>
    <row r="78" spans="1:6" s="27" customFormat="1" ht="11.4" customHeight="1" x14ac:dyDescent="0.25">
      <c r="A78" s="68" t="s">
        <v>50</v>
      </c>
    </row>
    <row r="79" spans="1:6" s="27" customFormat="1" ht="11.4" customHeight="1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1" orientation="portrait" horizontalDpi="4294967292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8FCF-20E6-4AD8-9677-D0A5226F7F81}">
  <sheetPr>
    <pageSetUpPr fitToPage="1"/>
  </sheetPr>
  <dimension ref="A1:F82"/>
  <sheetViews>
    <sheetView showGridLines="0" zoomScaleNormal="100" workbookViewId="0"/>
  </sheetViews>
  <sheetFormatPr defaultRowHeight="13.2" x14ac:dyDescent="0.25"/>
  <cols>
    <col min="1" max="1" width="13.09765625" style="3" customWidth="1"/>
    <col min="2" max="4" width="13.19921875" style="3" customWidth="1"/>
    <col min="5" max="5" width="12.8984375" style="3" customWidth="1"/>
    <col min="6" max="6" width="12.296875" style="3" customWidth="1"/>
    <col min="7" max="16384" width="8.796875" style="3"/>
  </cols>
  <sheetData>
    <row r="1" spans="1:6" ht="17.399999999999999" x14ac:dyDescent="0.3">
      <c r="A1" s="1" t="s">
        <v>121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63</v>
      </c>
      <c r="B4" s="69"/>
      <c r="C4" s="69"/>
      <c r="D4" s="69"/>
      <c r="E4" s="69"/>
      <c r="F4" s="70"/>
    </row>
    <row r="5" spans="1:6" ht="14.1" customHeight="1" x14ac:dyDescent="0.25">
      <c r="A5" s="63">
        <v>1990</v>
      </c>
      <c r="B5" s="10">
        <v>13900</v>
      </c>
      <c r="C5" s="30">
        <v>14100</v>
      </c>
      <c r="D5" s="30">
        <v>15200</v>
      </c>
      <c r="E5" s="30">
        <v>14300</v>
      </c>
      <c r="F5" s="30">
        <v>14400</v>
      </c>
    </row>
    <row r="6" spans="1:6" ht="14.1" customHeight="1" x14ac:dyDescent="0.25">
      <c r="A6" s="63">
        <v>1991</v>
      </c>
      <c r="B6" s="11">
        <v>14400</v>
      </c>
      <c r="C6" s="31">
        <v>14500</v>
      </c>
      <c r="D6" s="31">
        <v>15600</v>
      </c>
      <c r="E6" s="31">
        <v>14700</v>
      </c>
      <c r="F6" s="31">
        <v>14800</v>
      </c>
    </row>
    <row r="7" spans="1:6" ht="14.1" customHeight="1" x14ac:dyDescent="0.25">
      <c r="A7" s="63">
        <v>1992</v>
      </c>
      <c r="B7" s="11">
        <v>14700</v>
      </c>
      <c r="C7" s="31">
        <v>14900</v>
      </c>
      <c r="D7" s="31">
        <v>16200</v>
      </c>
      <c r="E7" s="31">
        <v>15300</v>
      </c>
      <c r="F7" s="31">
        <v>15300</v>
      </c>
    </row>
    <row r="8" spans="1:6" ht="14.1" customHeight="1" x14ac:dyDescent="0.25">
      <c r="A8" s="63">
        <v>1993</v>
      </c>
      <c r="B8" s="11">
        <v>15200</v>
      </c>
      <c r="C8" s="31">
        <v>15300</v>
      </c>
      <c r="D8" s="31">
        <v>15900</v>
      </c>
      <c r="E8" s="31">
        <v>15400</v>
      </c>
      <c r="F8" s="31">
        <v>15500</v>
      </c>
    </row>
    <row r="9" spans="1:6" ht="14.1" customHeight="1" x14ac:dyDescent="0.25">
      <c r="A9" s="63">
        <v>1994</v>
      </c>
      <c r="B9" s="11">
        <v>15400</v>
      </c>
      <c r="C9" s="31">
        <v>15400</v>
      </c>
      <c r="D9" s="31">
        <v>16300</v>
      </c>
      <c r="E9" s="31">
        <v>15400</v>
      </c>
      <c r="F9" s="31">
        <v>15600</v>
      </c>
    </row>
    <row r="10" spans="1:6" ht="14.1" customHeight="1" x14ac:dyDescent="0.25">
      <c r="A10" s="63">
        <v>1995</v>
      </c>
      <c r="B10" s="11">
        <v>16200</v>
      </c>
      <c r="C10" s="31">
        <v>16200</v>
      </c>
      <c r="D10" s="31">
        <v>17100</v>
      </c>
      <c r="E10" s="31">
        <v>16200</v>
      </c>
      <c r="F10" s="31">
        <v>16400</v>
      </c>
    </row>
    <row r="11" spans="1:6" ht="14.1" customHeight="1" x14ac:dyDescent="0.25">
      <c r="A11" s="63">
        <v>1996</v>
      </c>
      <c r="B11" s="11">
        <v>16300</v>
      </c>
      <c r="C11" s="31">
        <v>16300</v>
      </c>
      <c r="D11" s="31">
        <v>17400</v>
      </c>
      <c r="E11" s="31">
        <v>16500</v>
      </c>
      <c r="F11" s="31">
        <v>16600</v>
      </c>
    </row>
    <row r="12" spans="1:6" ht="14.1" customHeight="1" x14ac:dyDescent="0.25">
      <c r="A12" s="63">
        <v>1997</v>
      </c>
      <c r="B12" s="11">
        <v>16400</v>
      </c>
      <c r="C12" s="31">
        <v>16500</v>
      </c>
      <c r="D12" s="31">
        <v>17700</v>
      </c>
      <c r="E12" s="31">
        <v>16500</v>
      </c>
      <c r="F12" s="31">
        <v>16800</v>
      </c>
    </row>
    <row r="13" spans="1:6" ht="14.1" customHeight="1" x14ac:dyDescent="0.25">
      <c r="A13" s="63">
        <v>1998</v>
      </c>
      <c r="B13" s="11">
        <v>16400</v>
      </c>
      <c r="C13" s="31">
        <v>16600</v>
      </c>
      <c r="D13" s="31">
        <v>17900</v>
      </c>
      <c r="E13" s="31">
        <v>16500</v>
      </c>
      <c r="F13" s="31">
        <v>16900</v>
      </c>
    </row>
    <row r="14" spans="1:6" ht="14.1" customHeight="1" x14ac:dyDescent="0.25">
      <c r="A14" s="63">
        <v>1999</v>
      </c>
      <c r="B14" s="11">
        <v>16400</v>
      </c>
      <c r="C14" s="31">
        <v>16400</v>
      </c>
      <c r="D14" s="31">
        <v>17500</v>
      </c>
      <c r="E14" s="31">
        <v>16400</v>
      </c>
      <c r="F14" s="31">
        <v>16700</v>
      </c>
    </row>
    <row r="15" spans="1:6" ht="14.1" customHeight="1" x14ac:dyDescent="0.25">
      <c r="A15" s="63">
        <v>2000</v>
      </c>
      <c r="B15" s="11">
        <v>16300</v>
      </c>
      <c r="C15" s="31">
        <v>16500</v>
      </c>
      <c r="D15" s="31">
        <v>17400</v>
      </c>
      <c r="E15" s="31">
        <v>16600</v>
      </c>
      <c r="F15" s="31">
        <v>16700</v>
      </c>
    </row>
    <row r="16" spans="1:6" ht="14.1" customHeight="1" x14ac:dyDescent="0.25">
      <c r="A16" s="63">
        <v>2001</v>
      </c>
      <c r="B16" s="11">
        <v>16700</v>
      </c>
      <c r="C16" s="31">
        <v>16900</v>
      </c>
      <c r="D16" s="31">
        <v>17700</v>
      </c>
      <c r="E16" s="31">
        <v>17100</v>
      </c>
      <c r="F16" s="31">
        <v>17100</v>
      </c>
    </row>
    <row r="17" spans="1:6" ht="14.1" customHeight="1" x14ac:dyDescent="0.25">
      <c r="A17" s="63">
        <v>2002</v>
      </c>
      <c r="B17" s="11">
        <v>17000</v>
      </c>
      <c r="C17" s="31">
        <v>17000</v>
      </c>
      <c r="D17" s="31">
        <v>17500</v>
      </c>
      <c r="E17" s="31">
        <v>16900</v>
      </c>
      <c r="F17" s="31">
        <v>17100</v>
      </c>
    </row>
    <row r="18" spans="1:6" ht="14.1" customHeight="1" x14ac:dyDescent="0.25">
      <c r="A18" s="63">
        <v>2003</v>
      </c>
      <c r="B18" s="11">
        <v>16900</v>
      </c>
      <c r="C18" s="31">
        <v>16900</v>
      </c>
      <c r="D18" s="31">
        <v>17000</v>
      </c>
      <c r="E18" s="31">
        <v>16900</v>
      </c>
      <c r="F18" s="31">
        <v>16900</v>
      </c>
    </row>
    <row r="19" spans="1:6" ht="14.1" customHeight="1" x14ac:dyDescent="0.25">
      <c r="A19" s="63">
        <v>2004</v>
      </c>
      <c r="B19" s="11">
        <v>16900</v>
      </c>
      <c r="C19" s="31">
        <v>16900</v>
      </c>
      <c r="D19" s="31">
        <v>17600</v>
      </c>
      <c r="E19" s="31">
        <v>17000</v>
      </c>
      <c r="F19" s="31">
        <v>17100</v>
      </c>
    </row>
    <row r="20" spans="1:6" ht="14.1" customHeight="1" x14ac:dyDescent="0.25">
      <c r="A20" s="63">
        <v>2005</v>
      </c>
      <c r="B20" s="11">
        <v>16900</v>
      </c>
      <c r="C20" s="31">
        <v>17100</v>
      </c>
      <c r="D20" s="31">
        <v>17600</v>
      </c>
      <c r="E20" s="31">
        <v>17200</v>
      </c>
      <c r="F20" s="31">
        <v>17200</v>
      </c>
    </row>
    <row r="21" spans="1:6" ht="14.1" customHeight="1" x14ac:dyDescent="0.25">
      <c r="A21" s="63">
        <v>2006</v>
      </c>
      <c r="B21" s="11">
        <v>17200</v>
      </c>
      <c r="C21" s="31">
        <v>17400</v>
      </c>
      <c r="D21" s="31">
        <v>17800</v>
      </c>
      <c r="E21" s="31">
        <v>17500</v>
      </c>
      <c r="F21" s="31">
        <v>17500</v>
      </c>
    </row>
    <row r="22" spans="1:6" ht="14.1" customHeight="1" x14ac:dyDescent="0.25">
      <c r="A22" s="63">
        <v>2007</v>
      </c>
      <c r="B22" s="11">
        <v>17600</v>
      </c>
      <c r="C22" s="31">
        <v>17800</v>
      </c>
      <c r="D22" s="31">
        <v>18300</v>
      </c>
      <c r="E22" s="31">
        <v>18000</v>
      </c>
      <c r="F22" s="31">
        <v>17900</v>
      </c>
    </row>
    <row r="23" spans="1:6" ht="14.1" customHeight="1" x14ac:dyDescent="0.25">
      <c r="A23" s="63">
        <v>2008</v>
      </c>
      <c r="B23" s="11">
        <v>18100</v>
      </c>
      <c r="C23" s="31">
        <v>18500</v>
      </c>
      <c r="D23" s="31">
        <v>19000</v>
      </c>
      <c r="E23" s="31">
        <v>18500</v>
      </c>
      <c r="F23" s="31">
        <v>18500</v>
      </c>
    </row>
    <row r="24" spans="1:6" ht="14.1" customHeight="1" x14ac:dyDescent="0.25">
      <c r="A24" s="63">
        <v>2009</v>
      </c>
      <c r="B24" s="11">
        <v>18500</v>
      </c>
      <c r="C24" s="31">
        <v>18700</v>
      </c>
      <c r="D24" s="31">
        <v>19000</v>
      </c>
      <c r="E24" s="31">
        <v>18500</v>
      </c>
      <c r="F24" s="31">
        <v>18700</v>
      </c>
    </row>
    <row r="25" spans="1:6" ht="14.1" customHeight="1" x14ac:dyDescent="0.25">
      <c r="A25" s="63">
        <v>2010</v>
      </c>
      <c r="B25" s="11">
        <v>18400</v>
      </c>
      <c r="C25" s="31">
        <v>18600</v>
      </c>
      <c r="D25" s="31">
        <v>19100</v>
      </c>
      <c r="E25" s="31">
        <v>18500</v>
      </c>
      <c r="F25" s="31">
        <v>18700</v>
      </c>
    </row>
    <row r="26" spans="1:6" ht="14.1" customHeight="1" x14ac:dyDescent="0.25">
      <c r="A26" s="63">
        <v>2011</v>
      </c>
      <c r="B26" s="11">
        <v>18400</v>
      </c>
      <c r="C26" s="31">
        <v>18600</v>
      </c>
      <c r="D26" s="31">
        <v>18800</v>
      </c>
      <c r="E26" s="31">
        <v>18300</v>
      </c>
      <c r="F26" s="31">
        <v>18500</v>
      </c>
    </row>
    <row r="27" spans="1:6" ht="14.1" customHeight="1" x14ac:dyDescent="0.25">
      <c r="A27" s="63">
        <v>2012</v>
      </c>
      <c r="B27" s="11">
        <v>18300</v>
      </c>
      <c r="C27" s="31">
        <v>18500</v>
      </c>
      <c r="D27" s="31">
        <v>18900</v>
      </c>
      <c r="E27" s="31">
        <v>18400</v>
      </c>
      <c r="F27" s="31">
        <v>18500</v>
      </c>
    </row>
    <row r="28" spans="1:6" ht="14.1" customHeight="1" x14ac:dyDescent="0.25">
      <c r="A28" s="63">
        <v>2013</v>
      </c>
      <c r="B28" s="11">
        <v>18400</v>
      </c>
      <c r="C28" s="31">
        <v>18700</v>
      </c>
      <c r="D28" s="31">
        <v>19000</v>
      </c>
      <c r="E28" s="31">
        <v>18700</v>
      </c>
      <c r="F28" s="31">
        <v>18700</v>
      </c>
    </row>
    <row r="29" spans="1:6" ht="14.1" customHeight="1" x14ac:dyDescent="0.25">
      <c r="A29" s="63">
        <v>2014</v>
      </c>
      <c r="B29" s="11">
        <v>18600</v>
      </c>
      <c r="C29" s="31">
        <v>18800</v>
      </c>
      <c r="D29" s="31">
        <v>19200</v>
      </c>
      <c r="E29" s="31">
        <v>18800</v>
      </c>
      <c r="F29" s="31">
        <v>18800</v>
      </c>
    </row>
    <row r="30" spans="1:6" ht="14.1" customHeight="1" x14ac:dyDescent="0.25">
      <c r="A30" s="63">
        <v>2015</v>
      </c>
      <c r="B30" s="11">
        <v>18700</v>
      </c>
      <c r="C30" s="31">
        <v>18900</v>
      </c>
      <c r="D30" s="31">
        <v>19200</v>
      </c>
      <c r="E30" s="31">
        <v>18800</v>
      </c>
      <c r="F30" s="31">
        <v>18900</v>
      </c>
    </row>
    <row r="31" spans="1:6" ht="14.1" customHeight="1" x14ac:dyDescent="0.25">
      <c r="A31" s="63">
        <v>2016</v>
      </c>
      <c r="B31" s="11">
        <v>18800</v>
      </c>
      <c r="C31" s="31">
        <v>19000</v>
      </c>
      <c r="D31" s="31">
        <v>19300</v>
      </c>
      <c r="E31" s="31">
        <v>18800</v>
      </c>
      <c r="F31" s="31">
        <v>19000</v>
      </c>
    </row>
    <row r="32" spans="1:6" ht="14.1" customHeight="1" x14ac:dyDescent="0.25">
      <c r="A32" s="63">
        <v>2017</v>
      </c>
      <c r="B32" s="11">
        <v>18800</v>
      </c>
      <c r="C32" s="31">
        <v>18900</v>
      </c>
      <c r="D32" s="31">
        <v>19300</v>
      </c>
      <c r="E32" s="31">
        <v>18900</v>
      </c>
      <c r="F32" s="31">
        <v>19000</v>
      </c>
    </row>
    <row r="33" spans="1:6" ht="14.1" customHeight="1" x14ac:dyDescent="0.25">
      <c r="A33" s="64" t="s">
        <v>122</v>
      </c>
      <c r="B33" s="11">
        <v>18700</v>
      </c>
      <c r="C33" s="31">
        <v>18900</v>
      </c>
      <c r="D33" s="31">
        <v>19200</v>
      </c>
      <c r="E33" s="31">
        <v>18800</v>
      </c>
      <c r="F33" s="31">
        <v>18900</v>
      </c>
    </row>
    <row r="34" spans="1:6" ht="14.1" customHeight="1" x14ac:dyDescent="0.25">
      <c r="A34" s="64" t="s">
        <v>65</v>
      </c>
      <c r="B34" s="11">
        <v>18800</v>
      </c>
      <c r="C34" s="31">
        <v>19000</v>
      </c>
      <c r="D34" s="31">
        <v>19500</v>
      </c>
      <c r="E34" s="31">
        <v>18900</v>
      </c>
      <c r="F34" s="31">
        <v>19000</v>
      </c>
    </row>
    <row r="35" spans="1:6" ht="14.1" customHeight="1" x14ac:dyDescent="0.25">
      <c r="A35" s="64" t="s">
        <v>43</v>
      </c>
      <c r="B35" s="11">
        <v>18800</v>
      </c>
      <c r="C35" s="31">
        <v>18400</v>
      </c>
      <c r="D35" s="31">
        <v>18900</v>
      </c>
      <c r="E35" s="31">
        <v>18800</v>
      </c>
      <c r="F35" s="31">
        <v>18700</v>
      </c>
    </row>
    <row r="36" spans="1:6" ht="14.1" customHeight="1" x14ac:dyDescent="0.25">
      <c r="A36" s="64" t="s">
        <v>66</v>
      </c>
      <c r="B36" s="11">
        <v>18600</v>
      </c>
      <c r="C36" s="31">
        <v>18700</v>
      </c>
      <c r="D36" s="31">
        <v>18700</v>
      </c>
      <c r="E36" s="31">
        <v>18300</v>
      </c>
      <c r="F36" s="31">
        <v>18600</v>
      </c>
    </row>
    <row r="37" spans="1:6" ht="14.1" customHeight="1" x14ac:dyDescent="0.25">
      <c r="A37" s="64" t="s">
        <v>67</v>
      </c>
      <c r="B37" s="11">
        <v>18300</v>
      </c>
      <c r="C37" s="31">
        <v>18500</v>
      </c>
      <c r="D37" s="31">
        <v>18700</v>
      </c>
      <c r="E37" s="31">
        <v>18400</v>
      </c>
      <c r="F37" s="31">
        <v>18500</v>
      </c>
    </row>
    <row r="38" spans="1:6" ht="14.1" customHeight="1" x14ac:dyDescent="0.25">
      <c r="A38" s="64" t="s">
        <v>68</v>
      </c>
      <c r="B38" s="11">
        <v>18400</v>
      </c>
      <c r="C38" s="31">
        <v>18800</v>
      </c>
      <c r="D38" s="31">
        <v>19000</v>
      </c>
      <c r="E38" s="31">
        <v>18600</v>
      </c>
      <c r="F38" s="31">
        <v>18700</v>
      </c>
    </row>
    <row r="39" spans="1:6" ht="14.1" customHeight="1" x14ac:dyDescent="0.25">
      <c r="A39" s="64" t="s">
        <v>69</v>
      </c>
      <c r="B39" s="11">
        <v>18700</v>
      </c>
      <c r="C39" s="31">
        <v>18900</v>
      </c>
      <c r="D39" s="31">
        <v>19200</v>
      </c>
      <c r="E39" s="31">
        <v>19100</v>
      </c>
      <c r="F39" s="31">
        <v>19000</v>
      </c>
    </row>
    <row r="40" spans="1:6" ht="14.1" customHeight="1" x14ac:dyDescent="0.25">
      <c r="A40" s="65" t="s">
        <v>70</v>
      </c>
      <c r="B40" s="14">
        <v>19200</v>
      </c>
      <c r="C40" s="32">
        <v>19300</v>
      </c>
      <c r="D40" s="32">
        <v>19500</v>
      </c>
      <c r="E40" s="32">
        <v>19400</v>
      </c>
      <c r="F40" s="32">
        <v>19300</v>
      </c>
    </row>
    <row r="41" spans="1:6" ht="24" customHeight="1" x14ac:dyDescent="0.25">
      <c r="A41" s="15" t="s">
        <v>49</v>
      </c>
      <c r="B41" s="71"/>
      <c r="C41" s="71"/>
      <c r="D41" s="71"/>
      <c r="E41" s="71"/>
      <c r="F41" s="72"/>
    </row>
    <row r="42" spans="1:6" ht="14.1" customHeight="1" x14ac:dyDescent="0.25">
      <c r="A42" s="63">
        <v>1991</v>
      </c>
      <c r="B42" s="94">
        <v>3.5971223021582732</v>
      </c>
      <c r="C42" s="94">
        <v>2.8368794326241136</v>
      </c>
      <c r="D42" s="94">
        <v>2.6315789473684208</v>
      </c>
      <c r="E42" s="94">
        <v>2.7972027972027971</v>
      </c>
      <c r="F42" s="94">
        <v>2.7777777777777777</v>
      </c>
    </row>
    <row r="43" spans="1:6" ht="14.1" customHeight="1" x14ac:dyDescent="0.25">
      <c r="A43" s="63">
        <v>1992</v>
      </c>
      <c r="B43" s="95">
        <v>2.083333333333333</v>
      </c>
      <c r="C43" s="95">
        <v>2.7586206896551726</v>
      </c>
      <c r="D43" s="95">
        <v>3.8461538461538463</v>
      </c>
      <c r="E43" s="95">
        <v>4.0816326530612246</v>
      </c>
      <c r="F43" s="95">
        <v>3.3783783783783785</v>
      </c>
    </row>
    <row r="44" spans="1:6" ht="14.1" customHeight="1" x14ac:dyDescent="0.25">
      <c r="A44" s="63">
        <v>1993</v>
      </c>
      <c r="B44" s="95">
        <v>3.4013605442176873</v>
      </c>
      <c r="C44" s="95">
        <v>2.6845637583892619</v>
      </c>
      <c r="D44" s="95">
        <v>-1.8518518518518516</v>
      </c>
      <c r="E44" s="95">
        <v>0.65359477124183007</v>
      </c>
      <c r="F44" s="95">
        <v>1.3071895424836601</v>
      </c>
    </row>
    <row r="45" spans="1:6" ht="14.1" customHeight="1" x14ac:dyDescent="0.25">
      <c r="A45" s="63">
        <v>1994</v>
      </c>
      <c r="B45" s="95">
        <v>1.3157894736842104</v>
      </c>
      <c r="C45" s="95">
        <v>0.65359477124183007</v>
      </c>
      <c r="D45" s="95">
        <v>2.5157232704402519</v>
      </c>
      <c r="E45" s="95">
        <v>0</v>
      </c>
      <c r="F45" s="95">
        <v>0.64516129032258063</v>
      </c>
    </row>
    <row r="46" spans="1:6" ht="14.1" customHeight="1" x14ac:dyDescent="0.25">
      <c r="A46" s="63">
        <v>1995</v>
      </c>
      <c r="B46" s="95">
        <v>5.1948051948051948</v>
      </c>
      <c r="C46" s="95">
        <v>5.1948051948051948</v>
      </c>
      <c r="D46" s="95">
        <v>4.9079754601226995</v>
      </c>
      <c r="E46" s="95">
        <v>5.1948051948051948</v>
      </c>
      <c r="F46" s="95">
        <v>5.1282051282051277</v>
      </c>
    </row>
    <row r="47" spans="1:6" ht="14.1" customHeight="1" x14ac:dyDescent="0.25">
      <c r="A47" s="63">
        <v>1996</v>
      </c>
      <c r="B47" s="95">
        <v>0.61728395061728392</v>
      </c>
      <c r="C47" s="95">
        <v>0.61728395061728392</v>
      </c>
      <c r="D47" s="95">
        <v>1.7543859649122806</v>
      </c>
      <c r="E47" s="95">
        <v>1.8518518518518516</v>
      </c>
      <c r="F47" s="95">
        <v>1.2195121951219512</v>
      </c>
    </row>
    <row r="48" spans="1:6" ht="14.1" customHeight="1" x14ac:dyDescent="0.25">
      <c r="A48" s="63">
        <v>1997</v>
      </c>
      <c r="B48" s="95">
        <v>0.61349693251533743</v>
      </c>
      <c r="C48" s="95">
        <v>1.2269938650306749</v>
      </c>
      <c r="D48" s="95">
        <v>1.7241379310344827</v>
      </c>
      <c r="E48" s="95">
        <v>0</v>
      </c>
      <c r="F48" s="95">
        <v>1.2048192771084338</v>
      </c>
    </row>
    <row r="49" spans="1:6" ht="14.1" customHeight="1" x14ac:dyDescent="0.25">
      <c r="A49" s="63">
        <v>1998</v>
      </c>
      <c r="B49" s="95">
        <v>0</v>
      </c>
      <c r="C49" s="95">
        <v>0.60606060606060608</v>
      </c>
      <c r="D49" s="95">
        <v>1.1299435028248588</v>
      </c>
      <c r="E49" s="95">
        <v>0</v>
      </c>
      <c r="F49" s="95">
        <v>0.59523809523809523</v>
      </c>
    </row>
    <row r="50" spans="1:6" ht="14.1" customHeight="1" x14ac:dyDescent="0.25">
      <c r="A50" s="63">
        <v>1999</v>
      </c>
      <c r="B50" s="95">
        <v>0</v>
      </c>
      <c r="C50" s="95">
        <v>-1.2048192771084338</v>
      </c>
      <c r="D50" s="95">
        <v>-2.2346368715083798</v>
      </c>
      <c r="E50" s="95">
        <v>-0.60606060606060608</v>
      </c>
      <c r="F50" s="95">
        <v>-1.1834319526627219</v>
      </c>
    </row>
    <row r="51" spans="1:6" ht="14.1" customHeight="1" x14ac:dyDescent="0.25">
      <c r="A51" s="63">
        <v>2000</v>
      </c>
      <c r="B51" s="95">
        <v>-0.6097560975609756</v>
      </c>
      <c r="C51" s="95">
        <v>0.6097560975609756</v>
      </c>
      <c r="D51" s="95">
        <v>-0.5714285714285714</v>
      </c>
      <c r="E51" s="95">
        <v>1.2195121951219512</v>
      </c>
      <c r="F51" s="95">
        <v>0</v>
      </c>
    </row>
    <row r="52" spans="1:6" ht="14.1" customHeight="1" x14ac:dyDescent="0.25">
      <c r="A52" s="63">
        <v>2001</v>
      </c>
      <c r="B52" s="95">
        <v>2.4539877300613497</v>
      </c>
      <c r="C52" s="95">
        <v>2.4242424242424243</v>
      </c>
      <c r="D52" s="95">
        <v>1.7241379310344827</v>
      </c>
      <c r="E52" s="95">
        <v>3.0120481927710845</v>
      </c>
      <c r="F52" s="95">
        <v>2.3952095808383236</v>
      </c>
    </row>
    <row r="53" spans="1:6" ht="14.1" customHeight="1" x14ac:dyDescent="0.25">
      <c r="A53" s="63">
        <v>2002</v>
      </c>
      <c r="B53" s="95">
        <v>1.7964071856287425</v>
      </c>
      <c r="C53" s="95">
        <v>0.59171597633136097</v>
      </c>
      <c r="D53" s="95">
        <v>-1.1299435028248588</v>
      </c>
      <c r="E53" s="95">
        <v>-1.1695906432748537</v>
      </c>
      <c r="F53" s="95">
        <v>0</v>
      </c>
    </row>
    <row r="54" spans="1:6" ht="14.1" customHeight="1" x14ac:dyDescent="0.25">
      <c r="A54" s="63">
        <v>2003</v>
      </c>
      <c r="B54" s="95">
        <v>-0.58823529411764708</v>
      </c>
      <c r="C54" s="95">
        <v>-0.58823529411764708</v>
      </c>
      <c r="D54" s="95">
        <v>-2.8571428571428572</v>
      </c>
      <c r="E54" s="95">
        <v>0</v>
      </c>
      <c r="F54" s="95">
        <v>-1.1695906432748537</v>
      </c>
    </row>
    <row r="55" spans="1:6" ht="15" customHeight="1" x14ac:dyDescent="0.25">
      <c r="A55" s="63">
        <v>2004</v>
      </c>
      <c r="B55" s="95">
        <v>0</v>
      </c>
      <c r="C55" s="95">
        <v>0</v>
      </c>
      <c r="D55" s="95">
        <v>3.5294117647058822</v>
      </c>
      <c r="E55" s="95">
        <v>0.59171597633136097</v>
      </c>
      <c r="F55" s="95">
        <v>1.1834319526627219</v>
      </c>
    </row>
    <row r="56" spans="1:6" ht="14.25" customHeight="1" x14ac:dyDescent="0.25">
      <c r="A56" s="63">
        <v>2005</v>
      </c>
      <c r="B56" s="95">
        <v>0</v>
      </c>
      <c r="C56" s="95">
        <v>1.1834319526627219</v>
      </c>
      <c r="D56" s="95">
        <v>0</v>
      </c>
      <c r="E56" s="95">
        <v>1.1764705882352942</v>
      </c>
      <c r="F56" s="95">
        <v>0.58479532163742687</v>
      </c>
    </row>
    <row r="57" spans="1:6" ht="14.25" customHeight="1" x14ac:dyDescent="0.25">
      <c r="A57" s="63">
        <v>2006</v>
      </c>
      <c r="B57" s="95">
        <v>1.7751479289940828</v>
      </c>
      <c r="C57" s="95">
        <v>1.7543859649122806</v>
      </c>
      <c r="D57" s="95">
        <v>1.1363636363636365</v>
      </c>
      <c r="E57" s="95">
        <v>1.7441860465116279</v>
      </c>
      <c r="F57" s="95">
        <v>1.7441860465116279</v>
      </c>
    </row>
    <row r="58" spans="1:6" ht="14.25" customHeight="1" x14ac:dyDescent="0.25">
      <c r="A58" s="63">
        <v>2007</v>
      </c>
      <c r="B58" s="95">
        <v>2.3255813953488373</v>
      </c>
      <c r="C58" s="95">
        <v>2.2988505747126435</v>
      </c>
      <c r="D58" s="95">
        <v>2.8089887640449436</v>
      </c>
      <c r="E58" s="95">
        <v>2.8571428571428572</v>
      </c>
      <c r="F58" s="95">
        <v>2.2857142857142856</v>
      </c>
    </row>
    <row r="59" spans="1:6" ht="14.25" customHeight="1" x14ac:dyDescent="0.25">
      <c r="A59" s="63">
        <v>2008</v>
      </c>
      <c r="B59" s="95">
        <v>2.8409090909090908</v>
      </c>
      <c r="C59" s="95">
        <v>3.9325842696629212</v>
      </c>
      <c r="D59" s="95">
        <v>3.8251366120218582</v>
      </c>
      <c r="E59" s="95">
        <v>2.7777777777777777</v>
      </c>
      <c r="F59" s="95">
        <v>3.3519553072625698</v>
      </c>
    </row>
    <row r="60" spans="1:6" ht="14.25" customHeight="1" x14ac:dyDescent="0.25">
      <c r="A60" s="63">
        <v>2009</v>
      </c>
      <c r="B60" s="95">
        <v>2.2099447513812152</v>
      </c>
      <c r="C60" s="95">
        <v>1.0810810810810811</v>
      </c>
      <c r="D60" s="95">
        <v>0</v>
      </c>
      <c r="E60" s="95">
        <v>0</v>
      </c>
      <c r="F60" s="95">
        <v>1.0810810810810811</v>
      </c>
    </row>
    <row r="61" spans="1:6" ht="14.25" customHeight="1" x14ac:dyDescent="0.25">
      <c r="A61" s="63">
        <v>2010</v>
      </c>
      <c r="B61" s="95">
        <v>-0.54054054054054057</v>
      </c>
      <c r="C61" s="95">
        <v>-0.53475935828876997</v>
      </c>
      <c r="D61" s="95">
        <v>0.52631578947368418</v>
      </c>
      <c r="E61" s="95">
        <v>0</v>
      </c>
      <c r="F61" s="95">
        <v>0</v>
      </c>
    </row>
    <row r="62" spans="1:6" ht="14.25" customHeight="1" x14ac:dyDescent="0.25">
      <c r="A62" s="63">
        <v>2011</v>
      </c>
      <c r="B62" s="95">
        <v>0</v>
      </c>
      <c r="C62" s="95">
        <v>0</v>
      </c>
      <c r="D62" s="95">
        <v>-1.5706806282722512</v>
      </c>
      <c r="E62" s="95">
        <v>-1.0810810810810811</v>
      </c>
      <c r="F62" s="95">
        <v>-1.0695187165775399</v>
      </c>
    </row>
    <row r="63" spans="1:6" ht="14.25" customHeight="1" x14ac:dyDescent="0.25">
      <c r="A63" s="63">
        <v>2012</v>
      </c>
      <c r="B63" s="95">
        <v>-0.54347826086956519</v>
      </c>
      <c r="C63" s="95">
        <v>-0.53763440860215062</v>
      </c>
      <c r="D63" s="95">
        <v>0.53191489361702127</v>
      </c>
      <c r="E63" s="95">
        <v>0.54644808743169404</v>
      </c>
      <c r="F63" s="95">
        <v>0</v>
      </c>
    </row>
    <row r="64" spans="1:6" ht="14.25" customHeight="1" x14ac:dyDescent="0.25">
      <c r="A64" s="63">
        <v>2013</v>
      </c>
      <c r="B64" s="95">
        <v>0.54644808743169404</v>
      </c>
      <c r="C64" s="95">
        <v>1.0810810810810811</v>
      </c>
      <c r="D64" s="95">
        <v>0.52910052910052907</v>
      </c>
      <c r="E64" s="95">
        <v>1.6304347826086956</v>
      </c>
      <c r="F64" s="95">
        <v>1.0810810810810811</v>
      </c>
    </row>
    <row r="65" spans="1:6" ht="14.25" customHeight="1" x14ac:dyDescent="0.25">
      <c r="A65" s="63">
        <v>2014</v>
      </c>
      <c r="B65" s="95">
        <v>1.0869565217391304</v>
      </c>
      <c r="C65" s="95">
        <v>0.53475935828876997</v>
      </c>
      <c r="D65" s="95">
        <v>1.0526315789473684</v>
      </c>
      <c r="E65" s="95">
        <v>0.53475935828876997</v>
      </c>
      <c r="F65" s="95">
        <v>0.53475935828876997</v>
      </c>
    </row>
    <row r="66" spans="1:6" ht="14.25" customHeight="1" x14ac:dyDescent="0.25">
      <c r="A66" s="63">
        <v>2015</v>
      </c>
      <c r="B66" s="95">
        <v>0.53763440860215062</v>
      </c>
      <c r="C66" s="95">
        <v>0.53191489361702127</v>
      </c>
      <c r="D66" s="95">
        <v>0</v>
      </c>
      <c r="E66" s="95">
        <v>0</v>
      </c>
      <c r="F66" s="95">
        <v>0.53191489361702127</v>
      </c>
    </row>
    <row r="67" spans="1:6" ht="14.25" customHeight="1" x14ac:dyDescent="0.25">
      <c r="A67" s="63">
        <v>2016</v>
      </c>
      <c r="B67" s="95">
        <v>0.53475935828876997</v>
      </c>
      <c r="C67" s="95">
        <v>0.52910052910052907</v>
      </c>
      <c r="D67" s="95">
        <v>0.52083333333333326</v>
      </c>
      <c r="E67" s="95">
        <v>0</v>
      </c>
      <c r="F67" s="95">
        <v>0.52910052910052907</v>
      </c>
    </row>
    <row r="68" spans="1:6" ht="14.25" customHeight="1" x14ac:dyDescent="0.25">
      <c r="A68" s="63">
        <v>2017</v>
      </c>
      <c r="B68" s="95">
        <v>0</v>
      </c>
      <c r="C68" s="95">
        <v>-0.52631578947368418</v>
      </c>
      <c r="D68" s="95">
        <v>0</v>
      </c>
      <c r="E68" s="95">
        <v>0.53191489361702127</v>
      </c>
      <c r="F68" s="95">
        <v>0</v>
      </c>
    </row>
    <row r="69" spans="1:6" ht="14.25" customHeight="1" x14ac:dyDescent="0.25">
      <c r="A69" s="64" t="s">
        <v>122</v>
      </c>
      <c r="B69" s="95">
        <v>-0.53191489361702127</v>
      </c>
      <c r="C69" s="95">
        <v>0</v>
      </c>
      <c r="D69" s="95">
        <v>-0.5181347150259068</v>
      </c>
      <c r="E69" s="95">
        <v>-0.52910052910052907</v>
      </c>
      <c r="F69" s="95">
        <v>-0.52631578947368418</v>
      </c>
    </row>
    <row r="70" spans="1:6" ht="14.25" customHeight="1" x14ac:dyDescent="0.25">
      <c r="A70" s="64" t="s">
        <v>65</v>
      </c>
      <c r="B70" s="95">
        <v>0.53475935828876997</v>
      </c>
      <c r="C70" s="95">
        <v>0.52910052910052907</v>
      </c>
      <c r="D70" s="95">
        <v>1.5625</v>
      </c>
      <c r="E70" s="95">
        <v>0.53191489361702127</v>
      </c>
      <c r="F70" s="95">
        <v>0.52910052910052907</v>
      </c>
    </row>
    <row r="71" spans="1:6" ht="14.25" customHeight="1" x14ac:dyDescent="0.25">
      <c r="A71" s="64" t="s">
        <v>43</v>
      </c>
      <c r="B71" s="95">
        <v>0</v>
      </c>
      <c r="C71" s="95">
        <v>-3.1578947368421053</v>
      </c>
      <c r="D71" s="95">
        <v>-3.0769230769230771</v>
      </c>
      <c r="E71" s="95">
        <v>-0.52910052910052907</v>
      </c>
      <c r="F71" s="95">
        <v>-1.5789473684210527</v>
      </c>
    </row>
    <row r="72" spans="1:6" ht="13.5" customHeight="1" x14ac:dyDescent="0.25">
      <c r="A72" s="64" t="s">
        <v>66</v>
      </c>
      <c r="B72" s="95">
        <v>-1.0638297872340425</v>
      </c>
      <c r="C72" s="95">
        <v>1.6304347826086956</v>
      </c>
      <c r="D72" s="95">
        <v>-1.0582010582010581</v>
      </c>
      <c r="E72" s="95">
        <v>-2.6595744680851063</v>
      </c>
      <c r="F72" s="95">
        <v>-0.53475935828876997</v>
      </c>
    </row>
    <row r="73" spans="1:6" ht="13.5" customHeight="1" x14ac:dyDescent="0.25">
      <c r="A73" s="64" t="s">
        <v>67</v>
      </c>
      <c r="B73" s="95">
        <v>-1.6129032258064515</v>
      </c>
      <c r="C73" s="95">
        <v>-1.0695187165775399</v>
      </c>
      <c r="D73" s="95">
        <v>0</v>
      </c>
      <c r="E73" s="95">
        <v>0.54644808743169404</v>
      </c>
      <c r="F73" s="95">
        <v>-0.53763440860215062</v>
      </c>
    </row>
    <row r="74" spans="1:6" ht="13.5" customHeight="1" x14ac:dyDescent="0.25">
      <c r="A74" s="64" t="s">
        <v>68</v>
      </c>
      <c r="B74" s="95">
        <v>0.54644808743169404</v>
      </c>
      <c r="C74" s="95">
        <v>1.6216216216216217</v>
      </c>
      <c r="D74" s="95">
        <v>1.6042780748663104</v>
      </c>
      <c r="E74" s="95">
        <v>1.0869565217391304</v>
      </c>
      <c r="F74" s="95">
        <v>1.0810810810810811</v>
      </c>
    </row>
    <row r="75" spans="1:6" ht="13.5" customHeight="1" x14ac:dyDescent="0.25">
      <c r="A75" s="64" t="s">
        <v>69</v>
      </c>
      <c r="B75" s="95">
        <v>1.6304347826086956</v>
      </c>
      <c r="C75" s="95">
        <v>0.53191489361702127</v>
      </c>
      <c r="D75" s="95">
        <v>1.0526315789473684</v>
      </c>
      <c r="E75" s="95">
        <v>2.6881720430107525</v>
      </c>
      <c r="F75" s="95">
        <v>1.6042780748663104</v>
      </c>
    </row>
    <row r="76" spans="1:6" ht="13.5" customHeight="1" x14ac:dyDescent="0.25">
      <c r="A76" s="65" t="s">
        <v>70</v>
      </c>
      <c r="B76" s="96">
        <v>2.6737967914438503</v>
      </c>
      <c r="C76" s="96">
        <v>2.1164021164021163</v>
      </c>
      <c r="D76" s="96">
        <v>1.5625</v>
      </c>
      <c r="E76" s="96">
        <v>1.5706806282722512</v>
      </c>
      <c r="F76" s="96">
        <v>1.5789473684210527</v>
      </c>
    </row>
    <row r="77" spans="1:6" ht="11.4" customHeight="1" x14ac:dyDescent="0.25">
      <c r="A77" s="23"/>
      <c r="B77" s="25"/>
      <c r="C77" s="25"/>
      <c r="D77" s="26"/>
      <c r="E77" s="26"/>
      <c r="F77" s="26"/>
    </row>
    <row r="78" spans="1:6" s="27" customFormat="1" ht="11.4" customHeight="1" x14ac:dyDescent="0.25">
      <c r="A78" s="68" t="s">
        <v>50</v>
      </c>
    </row>
    <row r="79" spans="1:6" s="27" customFormat="1" ht="11.4" customHeight="1" x14ac:dyDescent="0.25">
      <c r="A79" s="68" t="s">
        <v>71</v>
      </c>
    </row>
    <row r="80" spans="1:6" x14ac:dyDescent="0.25">
      <c r="A80" s="24" t="s">
        <v>24</v>
      </c>
    </row>
    <row r="81" spans="1:1" x14ac:dyDescent="0.25">
      <c r="A81" s="24" t="s">
        <v>72</v>
      </c>
    </row>
    <row r="82" spans="1:1" x14ac:dyDescent="0.25">
      <c r="A82" s="24" t="s">
        <v>73</v>
      </c>
    </row>
  </sheetData>
  <printOptions horizontalCentered="1" gridLinesSet="0"/>
  <pageMargins left="1" right="1" top="1" bottom="0.5" header="0.5" footer="0.25"/>
  <pageSetup scale="61" firstPageNumber="32" orientation="portrait" useFirstPageNumber="1" horizontalDpi="4294967292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CAED-ADA0-4764-9F81-8FB4413A2235}">
  <sheetPr>
    <pageSetUpPr fitToPage="1"/>
  </sheetPr>
  <dimension ref="A1:F88"/>
  <sheetViews>
    <sheetView showGridLines="0" workbookViewId="0"/>
  </sheetViews>
  <sheetFormatPr defaultColWidth="8.19921875" defaultRowHeight="14.4" x14ac:dyDescent="0.3"/>
  <cols>
    <col min="1" max="1" width="13.8984375" style="97" customWidth="1"/>
    <col min="2" max="6" width="12.69921875" style="97" customWidth="1"/>
    <col min="7" max="16384" width="8.19921875" style="97"/>
  </cols>
  <sheetData>
    <row r="1" spans="1:6" ht="17.399999999999999" x14ac:dyDescent="0.3">
      <c r="A1" s="1" t="s">
        <v>123</v>
      </c>
      <c r="B1" s="2"/>
      <c r="C1" s="2"/>
      <c r="D1" s="2"/>
      <c r="E1" s="2"/>
      <c r="F1" s="2"/>
    </row>
    <row r="2" spans="1:6" x14ac:dyDescent="0.3">
      <c r="A2" s="3"/>
      <c r="B2" s="3"/>
      <c r="C2" s="3"/>
      <c r="D2" s="3"/>
      <c r="E2" s="3"/>
      <c r="F2" s="3"/>
    </row>
    <row r="3" spans="1:6" ht="28.8" x14ac:dyDescent="0.3">
      <c r="A3" s="6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3">
      <c r="A4" s="7" t="s">
        <v>107</v>
      </c>
      <c r="B4" s="69"/>
      <c r="C4" s="69"/>
      <c r="D4" s="69"/>
      <c r="E4" s="69"/>
      <c r="F4" s="70"/>
    </row>
    <row r="5" spans="1:6" ht="12.75" customHeight="1" x14ac:dyDescent="0.3">
      <c r="A5" s="63">
        <v>1990</v>
      </c>
      <c r="B5" s="98">
        <v>8850</v>
      </c>
      <c r="C5" s="98">
        <v>9350</v>
      </c>
      <c r="D5" s="98">
        <v>10400</v>
      </c>
      <c r="E5" s="98">
        <v>9550</v>
      </c>
      <c r="F5" s="99">
        <v>9550</v>
      </c>
    </row>
    <row r="6" spans="1:6" ht="12.75" customHeight="1" x14ac:dyDescent="0.3">
      <c r="A6" s="63">
        <v>1991</v>
      </c>
      <c r="B6" s="98">
        <v>8800</v>
      </c>
      <c r="C6" s="98">
        <v>9350</v>
      </c>
      <c r="D6" s="98">
        <v>10150</v>
      </c>
      <c r="E6" s="98">
        <v>9900</v>
      </c>
      <c r="F6" s="99">
        <v>9550</v>
      </c>
    </row>
    <row r="7" spans="1:6" ht="12.75" customHeight="1" x14ac:dyDescent="0.3">
      <c r="A7" s="63">
        <v>1992</v>
      </c>
      <c r="B7" s="98">
        <v>9200</v>
      </c>
      <c r="C7" s="98">
        <v>9350</v>
      </c>
      <c r="D7" s="98">
        <v>9650</v>
      </c>
      <c r="E7" s="98">
        <v>9000</v>
      </c>
      <c r="F7" s="99">
        <v>9300</v>
      </c>
    </row>
    <row r="8" spans="1:6" ht="12.75" customHeight="1" x14ac:dyDescent="0.3">
      <c r="A8" s="63">
        <v>1993</v>
      </c>
      <c r="B8" s="98">
        <v>8750</v>
      </c>
      <c r="C8" s="98">
        <v>8350</v>
      </c>
      <c r="D8" s="98">
        <v>8800</v>
      </c>
      <c r="E8" s="98">
        <v>8350</v>
      </c>
      <c r="F8" s="99">
        <v>8550</v>
      </c>
    </row>
    <row r="9" spans="1:6" ht="12.75" customHeight="1" x14ac:dyDescent="0.3">
      <c r="A9" s="63">
        <v>1994</v>
      </c>
      <c r="B9" s="98">
        <v>8000</v>
      </c>
      <c r="C9" s="98">
        <v>8000</v>
      </c>
      <c r="D9" s="98">
        <v>8450</v>
      </c>
      <c r="E9" s="98">
        <v>7550</v>
      </c>
      <c r="F9" s="99">
        <v>8000</v>
      </c>
    </row>
    <row r="10" spans="1:6" ht="12.75" customHeight="1" x14ac:dyDescent="0.3">
      <c r="A10" s="63">
        <v>1995</v>
      </c>
      <c r="B10" s="98">
        <v>7100</v>
      </c>
      <c r="C10" s="98">
        <v>6950</v>
      </c>
      <c r="D10" s="98">
        <v>7350</v>
      </c>
      <c r="E10" s="98">
        <v>7750</v>
      </c>
      <c r="F10" s="99">
        <v>7300</v>
      </c>
    </row>
    <row r="11" spans="1:6" ht="12.75" customHeight="1" x14ac:dyDescent="0.3">
      <c r="A11" s="63">
        <v>1996</v>
      </c>
      <c r="B11" s="98">
        <v>7200</v>
      </c>
      <c r="C11" s="98">
        <v>7200</v>
      </c>
      <c r="D11" s="98">
        <v>7550</v>
      </c>
      <c r="E11" s="98">
        <v>7600</v>
      </c>
      <c r="F11" s="99">
        <v>7400</v>
      </c>
    </row>
    <row r="12" spans="1:6" ht="12.75" customHeight="1" x14ac:dyDescent="0.3">
      <c r="A12" s="63">
        <v>1997</v>
      </c>
      <c r="B12" s="98">
        <v>6800</v>
      </c>
      <c r="C12" s="98">
        <v>6800</v>
      </c>
      <c r="D12" s="98">
        <v>7500</v>
      </c>
      <c r="E12" s="98">
        <v>7650</v>
      </c>
      <c r="F12" s="99">
        <v>7200</v>
      </c>
    </row>
    <row r="13" spans="1:6" ht="12.75" customHeight="1" x14ac:dyDescent="0.3">
      <c r="A13" s="63">
        <v>1998</v>
      </c>
      <c r="B13" s="98">
        <v>7200</v>
      </c>
      <c r="C13" s="98">
        <v>7400</v>
      </c>
      <c r="D13" s="98">
        <v>7950</v>
      </c>
      <c r="E13" s="98">
        <v>7700</v>
      </c>
      <c r="F13" s="99">
        <v>7550</v>
      </c>
    </row>
    <row r="14" spans="1:6" ht="12.75" customHeight="1" x14ac:dyDescent="0.3">
      <c r="A14" s="63">
        <v>1999</v>
      </c>
      <c r="B14" s="98">
        <v>7050</v>
      </c>
      <c r="C14" s="98">
        <v>7250</v>
      </c>
      <c r="D14" s="98">
        <v>8150</v>
      </c>
      <c r="E14" s="98">
        <v>8350</v>
      </c>
      <c r="F14" s="99">
        <v>7700</v>
      </c>
    </row>
    <row r="15" spans="1:6" ht="12.75" customHeight="1" x14ac:dyDescent="0.3">
      <c r="A15" s="63">
        <v>2000</v>
      </c>
      <c r="B15" s="98">
        <v>7950</v>
      </c>
      <c r="C15" s="98">
        <v>7700</v>
      </c>
      <c r="D15" s="98">
        <v>8150</v>
      </c>
      <c r="E15" s="98">
        <v>7700</v>
      </c>
      <c r="F15" s="99">
        <v>7900</v>
      </c>
    </row>
    <row r="16" spans="1:6" ht="12.75" customHeight="1" x14ac:dyDescent="0.3">
      <c r="A16" s="63">
        <v>2001</v>
      </c>
      <c r="B16" s="98">
        <v>7300</v>
      </c>
      <c r="C16" s="98">
        <v>7150</v>
      </c>
      <c r="D16" s="98">
        <v>7400</v>
      </c>
      <c r="E16" s="98">
        <v>7800</v>
      </c>
      <c r="F16" s="99">
        <v>7400</v>
      </c>
    </row>
    <row r="17" spans="1:6" ht="12.75" customHeight="1" x14ac:dyDescent="0.3">
      <c r="A17" s="63">
        <v>2002</v>
      </c>
      <c r="B17" s="98">
        <v>7400</v>
      </c>
      <c r="C17" s="98">
        <v>7050</v>
      </c>
      <c r="D17" s="98">
        <v>7150</v>
      </c>
      <c r="E17" s="98">
        <v>7250</v>
      </c>
      <c r="F17" s="99">
        <v>7200</v>
      </c>
    </row>
    <row r="18" spans="1:6" ht="12.75" customHeight="1" x14ac:dyDescent="0.3">
      <c r="A18" s="63">
        <v>2003</v>
      </c>
      <c r="B18" s="98">
        <v>7100</v>
      </c>
      <c r="C18" s="98">
        <v>7100</v>
      </c>
      <c r="D18" s="98">
        <v>7200</v>
      </c>
      <c r="E18" s="98">
        <v>7050</v>
      </c>
      <c r="F18" s="99">
        <v>7100</v>
      </c>
    </row>
    <row r="19" spans="1:6" ht="12.75" customHeight="1" x14ac:dyDescent="0.3">
      <c r="A19" s="63">
        <v>2004</v>
      </c>
      <c r="B19" s="98">
        <v>7100</v>
      </c>
      <c r="C19" s="98">
        <v>7200</v>
      </c>
      <c r="D19" s="98">
        <v>7400</v>
      </c>
      <c r="E19" s="98">
        <v>7550</v>
      </c>
      <c r="F19" s="99">
        <v>7300</v>
      </c>
    </row>
    <row r="20" spans="1:6" ht="12.75" customHeight="1" x14ac:dyDescent="0.3">
      <c r="A20" s="63">
        <v>2005</v>
      </c>
      <c r="B20" s="98">
        <v>7100</v>
      </c>
      <c r="C20" s="98">
        <v>6700</v>
      </c>
      <c r="D20" s="98">
        <v>6850</v>
      </c>
      <c r="E20" s="98">
        <v>6900</v>
      </c>
      <c r="F20" s="99">
        <v>6900</v>
      </c>
    </row>
    <row r="21" spans="1:6" ht="12.75" customHeight="1" x14ac:dyDescent="0.3">
      <c r="A21" s="63">
        <v>2006</v>
      </c>
      <c r="B21" s="98">
        <v>6950</v>
      </c>
      <c r="C21" s="98">
        <v>6900</v>
      </c>
      <c r="D21" s="98">
        <v>7000</v>
      </c>
      <c r="E21" s="98">
        <v>6950</v>
      </c>
      <c r="F21" s="99">
        <v>6950</v>
      </c>
    </row>
    <row r="22" spans="1:6" ht="12.75" customHeight="1" x14ac:dyDescent="0.3">
      <c r="A22" s="63">
        <v>2007</v>
      </c>
      <c r="B22" s="98">
        <v>6750</v>
      </c>
      <c r="C22" s="98">
        <v>6550</v>
      </c>
      <c r="D22" s="98">
        <v>6350</v>
      </c>
      <c r="E22" s="98">
        <v>6400</v>
      </c>
      <c r="F22" s="99">
        <v>6550</v>
      </c>
    </row>
    <row r="23" spans="1:6" ht="12.75" customHeight="1" x14ac:dyDescent="0.3">
      <c r="A23" s="63">
        <v>2008</v>
      </c>
      <c r="B23" s="98">
        <v>6400</v>
      </c>
      <c r="C23" s="98">
        <v>6250</v>
      </c>
      <c r="D23" s="98">
        <v>6100</v>
      </c>
      <c r="E23" s="98">
        <v>5850</v>
      </c>
      <c r="F23" s="99">
        <v>6150</v>
      </c>
    </row>
    <row r="24" spans="1:6" ht="12.75" customHeight="1" x14ac:dyDescent="0.3">
      <c r="A24" s="63">
        <v>2009</v>
      </c>
      <c r="B24" s="98">
        <v>6050</v>
      </c>
      <c r="C24" s="98">
        <v>6100</v>
      </c>
      <c r="D24" s="98">
        <v>6200</v>
      </c>
      <c r="E24" s="98">
        <v>6350</v>
      </c>
      <c r="F24" s="99">
        <v>6200</v>
      </c>
    </row>
    <row r="25" spans="1:6" ht="12.75" customHeight="1" x14ac:dyDescent="0.3">
      <c r="A25" s="63">
        <v>2010</v>
      </c>
      <c r="B25" s="98">
        <v>6200</v>
      </c>
      <c r="C25" s="98">
        <v>6200</v>
      </c>
      <c r="D25" s="98">
        <v>6250</v>
      </c>
      <c r="E25" s="98">
        <v>6500</v>
      </c>
      <c r="F25" s="99">
        <v>6300</v>
      </c>
    </row>
    <row r="26" spans="1:6" ht="12.75" customHeight="1" x14ac:dyDescent="0.3">
      <c r="A26" s="64" t="s">
        <v>124</v>
      </c>
      <c r="B26" s="99">
        <v>7000</v>
      </c>
      <c r="C26" s="99">
        <v>7000</v>
      </c>
      <c r="D26" s="99">
        <v>7000</v>
      </c>
      <c r="E26" s="99">
        <v>7000</v>
      </c>
      <c r="F26" s="99">
        <v>7000</v>
      </c>
    </row>
    <row r="27" spans="1:6" ht="12.75" customHeight="1" x14ac:dyDescent="0.3">
      <c r="A27" s="64" t="s">
        <v>125</v>
      </c>
      <c r="B27" s="99">
        <v>6000</v>
      </c>
      <c r="C27" s="99">
        <v>6000</v>
      </c>
      <c r="D27" s="99">
        <v>7000</v>
      </c>
      <c r="E27" s="99">
        <v>7000</v>
      </c>
      <c r="F27" s="99">
        <v>6500</v>
      </c>
    </row>
    <row r="28" spans="1:6" ht="12.75" customHeight="1" x14ac:dyDescent="0.3">
      <c r="A28" s="64" t="s">
        <v>126</v>
      </c>
      <c r="B28" s="99">
        <v>6000</v>
      </c>
      <c r="C28" s="99">
        <v>6000</v>
      </c>
      <c r="D28" s="99">
        <v>7000</v>
      </c>
      <c r="E28" s="99">
        <v>7000</v>
      </c>
      <c r="F28" s="99">
        <v>6500</v>
      </c>
    </row>
    <row r="29" spans="1:6" ht="12.75" customHeight="1" x14ac:dyDescent="0.3">
      <c r="A29" s="64" t="s">
        <v>127</v>
      </c>
      <c r="B29" s="99">
        <v>7000</v>
      </c>
      <c r="C29" s="99">
        <v>7000</v>
      </c>
      <c r="D29" s="99">
        <v>7000</v>
      </c>
      <c r="E29" s="99">
        <v>7000</v>
      </c>
      <c r="F29" s="99">
        <v>7000</v>
      </c>
    </row>
    <row r="30" spans="1:6" ht="12.75" customHeight="1" x14ac:dyDescent="0.3">
      <c r="A30" s="64" t="s">
        <v>128</v>
      </c>
      <c r="B30" s="99">
        <v>6000</v>
      </c>
      <c r="C30" s="99">
        <v>6000</v>
      </c>
      <c r="D30" s="99">
        <v>7000</v>
      </c>
      <c r="E30" s="99">
        <v>7000</v>
      </c>
      <c r="F30" s="99">
        <v>6500</v>
      </c>
    </row>
    <row r="31" spans="1:6" ht="12.75" customHeight="1" x14ac:dyDescent="0.3">
      <c r="A31" s="64" t="s">
        <v>129</v>
      </c>
      <c r="B31" s="99">
        <v>6000</v>
      </c>
      <c r="C31" s="99">
        <v>6000</v>
      </c>
      <c r="D31" s="99">
        <v>6000</v>
      </c>
      <c r="E31" s="99">
        <v>6000</v>
      </c>
      <c r="F31" s="99">
        <v>6000</v>
      </c>
    </row>
    <row r="32" spans="1:6" ht="12.75" customHeight="1" x14ac:dyDescent="0.3">
      <c r="A32" s="64" t="s">
        <v>130</v>
      </c>
      <c r="B32" s="99">
        <v>6000</v>
      </c>
      <c r="C32" s="99">
        <v>6000</v>
      </c>
      <c r="D32" s="99">
        <v>6000</v>
      </c>
      <c r="E32" s="99">
        <v>6000</v>
      </c>
      <c r="F32" s="99">
        <v>6000</v>
      </c>
    </row>
    <row r="33" spans="1:6" ht="12.75" customHeight="1" x14ac:dyDescent="0.3">
      <c r="A33" s="64" t="s">
        <v>131</v>
      </c>
      <c r="B33" s="99">
        <v>7000</v>
      </c>
      <c r="C33" s="99">
        <v>6000</v>
      </c>
      <c r="D33" s="99">
        <v>6000</v>
      </c>
      <c r="E33" s="99">
        <v>6000</v>
      </c>
      <c r="F33" s="99">
        <v>6300</v>
      </c>
    </row>
    <row r="34" spans="1:6" ht="12.75" customHeight="1" x14ac:dyDescent="0.3">
      <c r="A34" s="64" t="s">
        <v>132</v>
      </c>
      <c r="B34" s="99">
        <v>5000</v>
      </c>
      <c r="C34" s="99">
        <v>5000</v>
      </c>
      <c r="D34" s="99">
        <v>4000</v>
      </c>
      <c r="E34" s="99">
        <v>4000</v>
      </c>
      <c r="F34" s="99">
        <v>4500</v>
      </c>
    </row>
    <row r="35" spans="1:6" ht="12.75" customHeight="1" x14ac:dyDescent="0.3">
      <c r="A35" s="64" t="s">
        <v>133</v>
      </c>
      <c r="B35" s="99">
        <v>5000</v>
      </c>
      <c r="C35" s="99">
        <v>4000</v>
      </c>
      <c r="D35" s="99">
        <v>4000</v>
      </c>
      <c r="E35" s="99">
        <v>4000</v>
      </c>
      <c r="F35" s="99">
        <v>4300</v>
      </c>
    </row>
    <row r="36" spans="1:6" ht="12.75" customHeight="1" x14ac:dyDescent="0.3">
      <c r="A36" s="64" t="s">
        <v>134</v>
      </c>
      <c r="B36" s="99">
        <v>5000</v>
      </c>
      <c r="C36" s="99">
        <v>5000</v>
      </c>
      <c r="D36" s="99">
        <v>5000</v>
      </c>
      <c r="E36" s="99">
        <v>5000</v>
      </c>
      <c r="F36" s="99">
        <v>5000</v>
      </c>
    </row>
    <row r="37" spans="1:6" ht="12.75" customHeight="1" x14ac:dyDescent="0.3">
      <c r="A37" s="64" t="s">
        <v>135</v>
      </c>
      <c r="B37" s="99">
        <v>5000</v>
      </c>
      <c r="C37" s="99">
        <v>5000</v>
      </c>
      <c r="D37" s="99">
        <v>5000</v>
      </c>
      <c r="E37" s="99">
        <v>6000</v>
      </c>
      <c r="F37" s="99">
        <v>5300</v>
      </c>
    </row>
    <row r="38" spans="1:6" ht="12.75" customHeight="1" x14ac:dyDescent="0.3">
      <c r="A38" s="64" t="s">
        <v>136</v>
      </c>
      <c r="B38" s="99">
        <v>5000</v>
      </c>
      <c r="C38" s="99">
        <v>5000</v>
      </c>
      <c r="D38" s="99">
        <v>5000</v>
      </c>
      <c r="E38" s="99">
        <v>5000</v>
      </c>
      <c r="F38" s="99">
        <v>5000</v>
      </c>
    </row>
    <row r="39" spans="1:6" ht="12.75" customHeight="1" x14ac:dyDescent="0.3">
      <c r="A39" s="64" t="s">
        <v>137</v>
      </c>
      <c r="B39" s="99">
        <v>5000</v>
      </c>
      <c r="C39" s="99">
        <v>5000</v>
      </c>
      <c r="D39" s="99">
        <v>5000</v>
      </c>
      <c r="E39" s="99">
        <v>5000</v>
      </c>
      <c r="F39" s="99">
        <v>5000</v>
      </c>
    </row>
    <row r="40" spans="1:6" ht="12.75" customHeight="1" x14ac:dyDescent="0.3">
      <c r="A40" s="65" t="s">
        <v>138</v>
      </c>
      <c r="B40" s="100">
        <v>5000</v>
      </c>
      <c r="C40" s="100">
        <v>5000</v>
      </c>
      <c r="D40" s="101" t="s">
        <v>15</v>
      </c>
      <c r="E40" s="102" t="s">
        <v>139</v>
      </c>
      <c r="F40" s="103">
        <v>5000</v>
      </c>
    </row>
    <row r="41" spans="1:6" ht="24.75" customHeight="1" x14ac:dyDescent="0.3">
      <c r="A41" s="15" t="s">
        <v>49</v>
      </c>
      <c r="B41" s="71"/>
      <c r="C41" s="71"/>
      <c r="D41" s="71"/>
      <c r="E41" s="71"/>
      <c r="F41" s="72"/>
    </row>
    <row r="42" spans="1:6" ht="12.75" customHeight="1" x14ac:dyDescent="0.3">
      <c r="A42" s="63">
        <v>1991</v>
      </c>
      <c r="B42" s="66">
        <v>-0.56497175141242939</v>
      </c>
      <c r="C42" s="81">
        <v>0</v>
      </c>
      <c r="D42" s="81">
        <v>-2.4038461538461542</v>
      </c>
      <c r="E42" s="81">
        <v>3.664921465968586</v>
      </c>
      <c r="F42" s="104">
        <v>0</v>
      </c>
    </row>
    <row r="43" spans="1:6" ht="12.75" customHeight="1" x14ac:dyDescent="0.3">
      <c r="A43" s="63">
        <v>1992</v>
      </c>
      <c r="B43" s="55">
        <v>4.5454545454545459</v>
      </c>
      <c r="C43" s="55">
        <v>0</v>
      </c>
      <c r="D43" s="55">
        <v>-4.9261083743842367</v>
      </c>
      <c r="E43" s="55">
        <v>-9.0909090909090917</v>
      </c>
      <c r="F43" s="104">
        <v>-2.6178010471204187</v>
      </c>
    </row>
    <row r="44" spans="1:6" ht="12.75" customHeight="1" x14ac:dyDescent="0.3">
      <c r="A44" s="63">
        <v>1993</v>
      </c>
      <c r="B44" s="55">
        <v>-4.8913043478260869</v>
      </c>
      <c r="C44" s="55">
        <v>-10.695187165775401</v>
      </c>
      <c r="D44" s="55">
        <v>-8.8082901554404138</v>
      </c>
      <c r="E44" s="55">
        <v>-7.2222222222222214</v>
      </c>
      <c r="F44" s="104">
        <v>-8.064516129032258</v>
      </c>
    </row>
    <row r="45" spans="1:6" ht="12.75" customHeight="1" x14ac:dyDescent="0.3">
      <c r="A45" s="63">
        <v>1994</v>
      </c>
      <c r="B45" s="55">
        <v>-8.5714285714285712</v>
      </c>
      <c r="C45" s="55">
        <v>-4.1916167664670656</v>
      </c>
      <c r="D45" s="55">
        <v>-3.9772727272727271</v>
      </c>
      <c r="E45" s="55">
        <v>-9.5808383233532943</v>
      </c>
      <c r="F45" s="104">
        <v>-6.4327485380116958</v>
      </c>
    </row>
    <row r="46" spans="1:6" ht="12.75" customHeight="1" x14ac:dyDescent="0.3">
      <c r="A46" s="63">
        <v>1995</v>
      </c>
      <c r="B46" s="55">
        <v>-11.25</v>
      </c>
      <c r="C46" s="55">
        <v>-13.125</v>
      </c>
      <c r="D46" s="55">
        <v>-13.017751479289942</v>
      </c>
      <c r="E46" s="55">
        <v>2.6490066225165565</v>
      </c>
      <c r="F46" s="104">
        <v>-8.75</v>
      </c>
    </row>
    <row r="47" spans="1:6" ht="12.75" customHeight="1" x14ac:dyDescent="0.3">
      <c r="A47" s="63">
        <v>1996</v>
      </c>
      <c r="B47" s="55">
        <v>1.4084507042253522</v>
      </c>
      <c r="C47" s="55">
        <v>3.5971223021582732</v>
      </c>
      <c r="D47" s="55">
        <v>2.7210884353741496</v>
      </c>
      <c r="E47" s="55">
        <v>-1.935483870967742</v>
      </c>
      <c r="F47" s="104">
        <v>1.3698630136986301</v>
      </c>
    </row>
    <row r="48" spans="1:6" ht="12.75" customHeight="1" x14ac:dyDescent="0.3">
      <c r="A48" s="63">
        <v>1997</v>
      </c>
      <c r="B48" s="55">
        <v>-5.5555555555555554</v>
      </c>
      <c r="C48" s="55">
        <v>-5.5555555555555554</v>
      </c>
      <c r="D48" s="55">
        <v>-0.66225165562913912</v>
      </c>
      <c r="E48" s="55">
        <v>0.6578947368421052</v>
      </c>
      <c r="F48" s="104">
        <v>-2.7027027027027026</v>
      </c>
    </row>
    <row r="49" spans="1:6" ht="12.75" customHeight="1" x14ac:dyDescent="0.3">
      <c r="A49" s="63">
        <v>1998</v>
      </c>
      <c r="B49" s="55">
        <v>5.8823529411764701</v>
      </c>
      <c r="C49" s="55">
        <v>8.8235294117647065</v>
      </c>
      <c r="D49" s="55">
        <v>6</v>
      </c>
      <c r="E49" s="55">
        <v>0.65359477124183007</v>
      </c>
      <c r="F49" s="104">
        <v>4.8611111111111116</v>
      </c>
    </row>
    <row r="50" spans="1:6" ht="12.75" customHeight="1" x14ac:dyDescent="0.3">
      <c r="A50" s="63">
        <v>1999</v>
      </c>
      <c r="B50" s="55">
        <v>-2.083333333333333</v>
      </c>
      <c r="C50" s="55">
        <v>-2.0270270270270272</v>
      </c>
      <c r="D50" s="55">
        <v>2.5157232704402519</v>
      </c>
      <c r="E50" s="55">
        <v>8.4415584415584419</v>
      </c>
      <c r="F50" s="104">
        <v>1.9867549668874174</v>
      </c>
    </row>
    <row r="51" spans="1:6" ht="12.75" customHeight="1" x14ac:dyDescent="0.3">
      <c r="A51" s="63">
        <v>2000</v>
      </c>
      <c r="B51" s="55">
        <v>12.76595744680851</v>
      </c>
      <c r="C51" s="55">
        <v>6.2068965517241379</v>
      </c>
      <c r="D51" s="55">
        <v>0</v>
      </c>
      <c r="E51" s="55">
        <v>-7.7844311377245514</v>
      </c>
      <c r="F51" s="104">
        <v>2.5974025974025974</v>
      </c>
    </row>
    <row r="52" spans="1:6" ht="12.75" customHeight="1" x14ac:dyDescent="0.3">
      <c r="A52" s="63">
        <v>2001</v>
      </c>
      <c r="B52" s="55">
        <v>-8.1761006289308167</v>
      </c>
      <c r="C52" s="55">
        <v>-7.1428571428571423</v>
      </c>
      <c r="D52" s="55">
        <v>-9.2024539877300615</v>
      </c>
      <c r="E52" s="55">
        <v>1.2987012987012987</v>
      </c>
      <c r="F52" s="104">
        <v>-6.3291139240506329</v>
      </c>
    </row>
    <row r="53" spans="1:6" ht="12.75" customHeight="1" x14ac:dyDescent="0.3">
      <c r="A53" s="63">
        <v>2002</v>
      </c>
      <c r="B53" s="55">
        <v>1.3698630136986301</v>
      </c>
      <c r="C53" s="55">
        <v>-1.3986013986013985</v>
      </c>
      <c r="D53" s="55">
        <v>-3.3783783783783785</v>
      </c>
      <c r="E53" s="55">
        <v>-7.0512820512820511</v>
      </c>
      <c r="F53" s="104">
        <v>-2.7027027027027026</v>
      </c>
    </row>
    <row r="54" spans="1:6" ht="12.75" customHeight="1" x14ac:dyDescent="0.3">
      <c r="A54" s="63">
        <v>2003</v>
      </c>
      <c r="B54" s="55">
        <v>-4.0540540540540544</v>
      </c>
      <c r="C54" s="55">
        <v>0.70921985815602839</v>
      </c>
      <c r="D54" s="55">
        <v>0.69930069930069927</v>
      </c>
      <c r="E54" s="55">
        <v>-2.7586206896551726</v>
      </c>
      <c r="F54" s="104">
        <v>-1.3888888888888888</v>
      </c>
    </row>
    <row r="55" spans="1:6" ht="12.75" customHeight="1" x14ac:dyDescent="0.3">
      <c r="A55" s="63">
        <v>2004</v>
      </c>
      <c r="B55" s="55">
        <v>0</v>
      </c>
      <c r="C55" s="55">
        <v>1.4084507042253522</v>
      </c>
      <c r="D55" s="55">
        <v>2.7777777777777777</v>
      </c>
      <c r="E55" s="55">
        <v>7.0921985815602842</v>
      </c>
      <c r="F55" s="104">
        <v>2.8169014084507045</v>
      </c>
    </row>
    <row r="56" spans="1:6" ht="12.75" customHeight="1" x14ac:dyDescent="0.3">
      <c r="A56" s="63">
        <v>2005</v>
      </c>
      <c r="B56" s="55">
        <v>0</v>
      </c>
      <c r="C56" s="55">
        <v>-6.9444444444444446</v>
      </c>
      <c r="D56" s="55">
        <v>-7.4324324324324325</v>
      </c>
      <c r="E56" s="55">
        <v>-8.6092715231788084</v>
      </c>
      <c r="F56" s="104">
        <v>-5.4794520547945202</v>
      </c>
    </row>
    <row r="57" spans="1:6" ht="12.75" customHeight="1" x14ac:dyDescent="0.3">
      <c r="A57" s="63">
        <v>2006</v>
      </c>
      <c r="B57" s="55">
        <v>-2.112676056338028</v>
      </c>
      <c r="C57" s="55">
        <v>2.9850746268656714</v>
      </c>
      <c r="D57" s="55">
        <v>2.1897810218978102</v>
      </c>
      <c r="E57" s="55">
        <v>0.72463768115942029</v>
      </c>
      <c r="F57" s="104">
        <v>0.72463768115942029</v>
      </c>
    </row>
    <row r="58" spans="1:6" ht="12.75" customHeight="1" x14ac:dyDescent="0.3">
      <c r="A58" s="63">
        <v>2007</v>
      </c>
      <c r="B58" s="55">
        <v>-2.877697841726619</v>
      </c>
      <c r="C58" s="55">
        <v>-5.0724637681159424</v>
      </c>
      <c r="D58" s="55">
        <v>-9.2857142857142865</v>
      </c>
      <c r="E58" s="55">
        <v>-7.9136690647482011</v>
      </c>
      <c r="F58" s="104">
        <v>-5.755395683453238</v>
      </c>
    </row>
    <row r="59" spans="1:6" ht="12.75" customHeight="1" x14ac:dyDescent="0.3">
      <c r="A59" s="63">
        <v>2008</v>
      </c>
      <c r="B59" s="55">
        <v>-5.1851851851851851</v>
      </c>
      <c r="C59" s="55">
        <v>-4.5801526717557248</v>
      </c>
      <c r="D59" s="55">
        <v>-3.9370078740157481</v>
      </c>
      <c r="E59" s="55">
        <v>-8.59375</v>
      </c>
      <c r="F59" s="104">
        <v>-6.1068702290076331</v>
      </c>
    </row>
    <row r="60" spans="1:6" ht="12.75" customHeight="1" x14ac:dyDescent="0.3">
      <c r="A60" s="63">
        <v>2009</v>
      </c>
      <c r="B60" s="55">
        <v>-5.46875</v>
      </c>
      <c r="C60" s="55">
        <v>-2.4</v>
      </c>
      <c r="D60" s="55">
        <v>1.639344262295082</v>
      </c>
      <c r="E60" s="55">
        <v>8.5470085470085468</v>
      </c>
      <c r="F60" s="104">
        <v>0.81300813008130091</v>
      </c>
    </row>
    <row r="61" spans="1:6" ht="12.75" customHeight="1" x14ac:dyDescent="0.3">
      <c r="A61" s="63">
        <v>2010</v>
      </c>
      <c r="B61" s="55">
        <v>2.4793388429752068</v>
      </c>
      <c r="C61" s="55">
        <v>1.639344262295082</v>
      </c>
      <c r="D61" s="55">
        <v>0.80645161290322576</v>
      </c>
      <c r="E61" s="55">
        <v>2.3622047244094486</v>
      </c>
      <c r="F61" s="104">
        <v>1.6129032258064515</v>
      </c>
    </row>
    <row r="62" spans="1:6" ht="12.75" customHeight="1" x14ac:dyDescent="0.3">
      <c r="A62" s="64" t="s">
        <v>124</v>
      </c>
      <c r="B62" s="55">
        <v>12.903225806451612</v>
      </c>
      <c r="C62" s="55">
        <v>12.903225806451612</v>
      </c>
      <c r="D62" s="55">
        <v>12</v>
      </c>
      <c r="E62" s="55">
        <v>7.6923076923076925</v>
      </c>
      <c r="F62" s="104">
        <v>11.111111111111111</v>
      </c>
    </row>
    <row r="63" spans="1:6" ht="12.75" customHeight="1" x14ac:dyDescent="0.3">
      <c r="A63" s="64" t="s">
        <v>125</v>
      </c>
      <c r="B63" s="55">
        <v>-14.285714285714285</v>
      </c>
      <c r="C63" s="55">
        <v>-14.285714285714285</v>
      </c>
      <c r="D63" s="55">
        <v>0</v>
      </c>
      <c r="E63" s="55">
        <v>0</v>
      </c>
      <c r="F63" s="104">
        <v>-7.1428571428571423</v>
      </c>
    </row>
    <row r="64" spans="1:6" ht="12.75" customHeight="1" x14ac:dyDescent="0.3">
      <c r="A64" s="64" t="s">
        <v>126</v>
      </c>
      <c r="B64" s="55">
        <v>0</v>
      </c>
      <c r="C64" s="55">
        <v>0</v>
      </c>
      <c r="D64" s="55">
        <v>0</v>
      </c>
      <c r="E64" s="55">
        <v>0</v>
      </c>
      <c r="F64" s="104">
        <v>0</v>
      </c>
    </row>
    <row r="65" spans="1:6" ht="12.75" customHeight="1" x14ac:dyDescent="0.3">
      <c r="A65" s="64" t="s">
        <v>127</v>
      </c>
      <c r="B65" s="55">
        <v>16.666666666666664</v>
      </c>
      <c r="C65" s="55">
        <v>16.666666666666664</v>
      </c>
      <c r="D65" s="55">
        <v>0</v>
      </c>
      <c r="E65" s="55">
        <v>0</v>
      </c>
      <c r="F65" s="104">
        <v>7.6923076923076925</v>
      </c>
    </row>
    <row r="66" spans="1:6" ht="12.75" customHeight="1" x14ac:dyDescent="0.3">
      <c r="A66" s="64" t="s">
        <v>128</v>
      </c>
      <c r="B66" s="55">
        <v>-14.285714285714285</v>
      </c>
      <c r="C66" s="55">
        <v>-14.285714285714285</v>
      </c>
      <c r="D66" s="55">
        <v>0</v>
      </c>
      <c r="E66" s="55">
        <v>0</v>
      </c>
      <c r="F66" s="104">
        <v>-7.1428571428571423</v>
      </c>
    </row>
    <row r="67" spans="1:6" ht="12.75" customHeight="1" x14ac:dyDescent="0.3">
      <c r="A67" s="64" t="s">
        <v>129</v>
      </c>
      <c r="B67" s="55">
        <v>0</v>
      </c>
      <c r="C67" s="55">
        <v>0</v>
      </c>
      <c r="D67" s="55">
        <v>-14.285714285714285</v>
      </c>
      <c r="E67" s="55">
        <v>-14.285714285714285</v>
      </c>
      <c r="F67" s="104">
        <v>-7.6923076923076925</v>
      </c>
    </row>
    <row r="68" spans="1:6" ht="12.75" customHeight="1" x14ac:dyDescent="0.3">
      <c r="A68" s="64" t="s">
        <v>130</v>
      </c>
      <c r="B68" s="55">
        <v>0</v>
      </c>
      <c r="C68" s="55">
        <v>0</v>
      </c>
      <c r="D68" s="55">
        <v>0</v>
      </c>
      <c r="E68" s="55">
        <v>0</v>
      </c>
      <c r="F68" s="104">
        <v>0</v>
      </c>
    </row>
    <row r="69" spans="1:6" ht="12.75" customHeight="1" x14ac:dyDescent="0.3">
      <c r="A69" s="64" t="s">
        <v>131</v>
      </c>
      <c r="B69" s="55">
        <v>16.666666666666664</v>
      </c>
      <c r="C69" s="55">
        <v>0</v>
      </c>
      <c r="D69" s="55">
        <v>0</v>
      </c>
      <c r="E69" s="55">
        <v>0</v>
      </c>
      <c r="F69" s="104">
        <v>5</v>
      </c>
    </row>
    <row r="70" spans="1:6" ht="12.75" customHeight="1" x14ac:dyDescent="0.3">
      <c r="A70" s="64" t="s">
        <v>132</v>
      </c>
      <c r="B70" s="55">
        <v>-28.571428571428569</v>
      </c>
      <c r="C70" s="55">
        <v>-16.666666666666664</v>
      </c>
      <c r="D70" s="55">
        <v>-33.333333333333329</v>
      </c>
      <c r="E70" s="55">
        <v>-33.333333333333329</v>
      </c>
      <c r="F70" s="104">
        <v>-28.571428571428569</v>
      </c>
    </row>
    <row r="71" spans="1:6" ht="12.75" customHeight="1" x14ac:dyDescent="0.3">
      <c r="A71" s="64" t="s">
        <v>133</v>
      </c>
      <c r="B71" s="55">
        <v>0</v>
      </c>
      <c r="C71" s="55">
        <v>-20</v>
      </c>
      <c r="D71" s="55">
        <v>0</v>
      </c>
      <c r="E71" s="55">
        <v>0</v>
      </c>
      <c r="F71" s="104">
        <v>-4.4444444444444446</v>
      </c>
    </row>
    <row r="72" spans="1:6" ht="12.75" customHeight="1" x14ac:dyDescent="0.3">
      <c r="A72" s="64" t="s">
        <v>134</v>
      </c>
      <c r="B72" s="55">
        <v>0</v>
      </c>
      <c r="C72" s="55">
        <v>25</v>
      </c>
      <c r="D72" s="55">
        <v>25</v>
      </c>
      <c r="E72" s="55">
        <v>25</v>
      </c>
      <c r="F72" s="104">
        <v>16.279069767441861</v>
      </c>
    </row>
    <row r="73" spans="1:6" ht="12.75" customHeight="1" x14ac:dyDescent="0.3">
      <c r="A73" s="64" t="s">
        <v>135</v>
      </c>
      <c r="B73" s="55">
        <v>0</v>
      </c>
      <c r="C73" s="55">
        <v>0</v>
      </c>
      <c r="D73" s="55">
        <v>0</v>
      </c>
      <c r="E73" s="55">
        <v>20</v>
      </c>
      <c r="F73" s="104">
        <v>6</v>
      </c>
    </row>
    <row r="74" spans="1:6" ht="12.75" customHeight="1" x14ac:dyDescent="0.3">
      <c r="A74" s="64" t="s">
        <v>136</v>
      </c>
      <c r="B74" s="55">
        <v>0</v>
      </c>
      <c r="C74" s="55">
        <v>0</v>
      </c>
      <c r="D74" s="55">
        <v>0</v>
      </c>
      <c r="E74" s="55">
        <v>-16.666666666666664</v>
      </c>
      <c r="F74" s="104">
        <v>-5.6603773584905666</v>
      </c>
    </row>
    <row r="75" spans="1:6" ht="12.75" customHeight="1" x14ac:dyDescent="0.3">
      <c r="A75" s="64" t="s">
        <v>137</v>
      </c>
      <c r="B75" s="55">
        <v>0</v>
      </c>
      <c r="C75" s="55">
        <v>0</v>
      </c>
      <c r="D75" s="55">
        <v>0</v>
      </c>
      <c r="E75" s="55">
        <v>0</v>
      </c>
      <c r="F75" s="104">
        <v>0</v>
      </c>
    </row>
    <row r="76" spans="1:6" ht="12.75" customHeight="1" x14ac:dyDescent="0.3">
      <c r="A76" s="65" t="s">
        <v>138</v>
      </c>
      <c r="B76" s="57">
        <v>0</v>
      </c>
      <c r="C76" s="57">
        <v>0</v>
      </c>
      <c r="D76" s="101" t="s">
        <v>15</v>
      </c>
      <c r="E76" s="102" t="s">
        <v>139</v>
      </c>
      <c r="F76" s="105">
        <v>0</v>
      </c>
    </row>
    <row r="77" spans="1:6" ht="12.75" customHeight="1" x14ac:dyDescent="0.3">
      <c r="A77" s="3"/>
      <c r="B77" s="3"/>
      <c r="C77" s="3"/>
      <c r="D77" s="3"/>
      <c r="E77" s="3"/>
      <c r="F77" s="3"/>
    </row>
    <row r="78" spans="1:6" ht="12.75" customHeight="1" x14ac:dyDescent="0.3">
      <c r="A78" s="58" t="s">
        <v>140</v>
      </c>
      <c r="B78" s="3"/>
      <c r="C78" s="3"/>
      <c r="D78" s="3"/>
      <c r="E78" s="3"/>
      <c r="F78" s="3"/>
    </row>
    <row r="79" spans="1:6" ht="12.75" customHeight="1" x14ac:dyDescent="0.3">
      <c r="A79" s="58" t="s">
        <v>141</v>
      </c>
      <c r="B79" s="27"/>
      <c r="C79" s="27"/>
      <c r="D79" s="27"/>
      <c r="E79" s="27"/>
      <c r="F79" s="27"/>
    </row>
    <row r="80" spans="1:6" ht="12.75" customHeight="1" x14ac:dyDescent="0.3">
      <c r="A80" s="58" t="s">
        <v>142</v>
      </c>
      <c r="B80" s="80"/>
      <c r="C80" s="80"/>
      <c r="D80" s="80"/>
      <c r="E80" s="80"/>
      <c r="F80" s="80"/>
    </row>
    <row r="81" spans="1:6" ht="12.75" customHeight="1" x14ac:dyDescent="0.3">
      <c r="A81" s="24" t="s">
        <v>53</v>
      </c>
      <c r="B81" s="27"/>
      <c r="C81" s="27"/>
      <c r="D81" s="27"/>
      <c r="E81" s="27"/>
      <c r="F81" s="27"/>
    </row>
    <row r="82" spans="1:6" ht="12.75" customHeight="1" x14ac:dyDescent="0.3">
      <c r="A82" s="58" t="s">
        <v>143</v>
      </c>
      <c r="B82" s="80"/>
      <c r="C82" s="80"/>
      <c r="D82" s="80"/>
      <c r="E82" s="80"/>
      <c r="F82" s="80"/>
    </row>
    <row r="83" spans="1:6" ht="12.75" customHeight="1" x14ac:dyDescent="0.3">
      <c r="A83" s="58" t="s">
        <v>144</v>
      </c>
      <c r="B83" s="3"/>
      <c r="C83" s="3"/>
      <c r="D83" s="3"/>
      <c r="E83" s="3"/>
      <c r="F83" s="3"/>
    </row>
    <row r="84" spans="1:6" ht="12.75" customHeight="1" x14ac:dyDescent="0.3">
      <c r="A84" s="58" t="s">
        <v>56</v>
      </c>
      <c r="B84" s="3"/>
      <c r="C84" s="3"/>
      <c r="D84" s="3"/>
      <c r="E84" s="3"/>
      <c r="F84" s="3"/>
    </row>
    <row r="85" spans="1:6" ht="12.75" customHeight="1" x14ac:dyDescent="0.3">
      <c r="A85" s="58" t="s">
        <v>145</v>
      </c>
      <c r="B85" s="3"/>
      <c r="C85" s="3"/>
      <c r="D85" s="3"/>
      <c r="E85" s="3"/>
      <c r="F85" s="3"/>
    </row>
    <row r="86" spans="1:6" ht="12.75" customHeight="1" x14ac:dyDescent="0.3">
      <c r="A86" s="24" t="s">
        <v>146</v>
      </c>
      <c r="B86" s="3"/>
      <c r="C86" s="3"/>
      <c r="D86" s="3"/>
      <c r="E86" s="3"/>
      <c r="F86" s="3"/>
    </row>
    <row r="87" spans="1:6" ht="12.75" customHeight="1" x14ac:dyDescent="0.3">
      <c r="A87" s="24" t="s">
        <v>147</v>
      </c>
      <c r="B87" s="3"/>
      <c r="C87" s="3"/>
      <c r="D87" s="3"/>
      <c r="E87" s="3"/>
      <c r="F87" s="3"/>
    </row>
    <row r="88" spans="1:6" ht="12.75" customHeight="1" x14ac:dyDescent="0.3">
      <c r="A88" s="24" t="s">
        <v>148</v>
      </c>
      <c r="B88" s="3"/>
      <c r="C88" s="3"/>
      <c r="D88" s="3"/>
      <c r="E88" s="3"/>
      <c r="F88" s="3"/>
    </row>
  </sheetData>
  <printOptions horizontalCentered="1"/>
  <pageMargins left="1" right="1" top="1" bottom="1" header="0.3" footer="0.3"/>
  <pageSetup scale="58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A. Labor Tables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A-18</vt:lpstr>
      <vt:lpstr>A-19</vt:lpstr>
      <vt:lpstr>A-20</vt:lpstr>
      <vt:lpstr>A-21</vt:lpstr>
      <vt:lpstr>A-22</vt:lpstr>
      <vt:lpstr>A-23</vt:lpstr>
      <vt:lpstr>A-24</vt:lpstr>
      <vt:lpstr>A_25</vt:lpstr>
      <vt:lpstr>A_25!Print_Area</vt:lpstr>
      <vt:lpstr>'A-1'!Print_Area</vt:lpstr>
      <vt:lpstr>'A-10'!Print_Area</vt:lpstr>
      <vt:lpstr>'A-11'!Print_Area</vt:lpstr>
      <vt:lpstr>'A-12'!Print_Area</vt:lpstr>
      <vt:lpstr>'A-13'!Print_Area</vt:lpstr>
      <vt:lpstr>'A-14'!Print_Area</vt:lpstr>
      <vt:lpstr>'A-15'!Print_Area</vt:lpstr>
      <vt:lpstr>'A-16'!Print_Area</vt:lpstr>
      <vt:lpstr>'A-17'!Print_Area</vt:lpstr>
      <vt:lpstr>'A-18'!Print_Area</vt:lpstr>
      <vt:lpstr>'A-19'!Print_Area</vt:lpstr>
      <vt:lpstr>'A-2'!Print_Area</vt:lpstr>
      <vt:lpstr>'A-20'!Print_Area</vt:lpstr>
      <vt:lpstr>'A-21'!Print_Area</vt:lpstr>
      <vt:lpstr>'A-22'!Print_Area</vt:lpstr>
      <vt:lpstr>'A-23'!Print_Area</vt:lpstr>
      <vt:lpstr>'A-24'!Print_Area</vt:lpstr>
      <vt:lpstr>'A-3'!Print_Area</vt:lpstr>
      <vt:lpstr>'A-4'!Print_Area</vt:lpstr>
      <vt:lpstr>'A-5'!Print_Area</vt:lpstr>
      <vt:lpstr>'A-6'!Print_Area</vt:lpstr>
      <vt:lpstr>'A-7'!Print_Area</vt:lpstr>
      <vt:lpstr>'A-8'!Print_Area</vt:lpstr>
      <vt:lpstr>'A-9'!Print_Area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cp:lastPrinted>2026-03-10T22:16:02Z</cp:lastPrinted>
  <dcterms:created xsi:type="dcterms:W3CDTF">2026-03-10T22:08:33Z</dcterms:created>
  <dcterms:modified xsi:type="dcterms:W3CDTF">2026-03-12T15:31:42Z</dcterms:modified>
</cp:coreProperties>
</file>